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Visca-controller visca " sheetId="3" r:id="rId1"/>
    <sheet name="Visca-query、return command" sheetId="2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sz val="9"/>
            <rFont val="宋体"/>
            <charset val="134"/>
          </rPr>
          <t>YUE:IPC电源</t>
        </r>
      </text>
    </comment>
    <comment ref="B7" authorId="0">
      <text>
        <r>
          <rPr>
            <sz val="9"/>
            <rFont val="宋体"/>
            <charset val="134"/>
          </rPr>
          <t>wl: 变焦命令</t>
        </r>
      </text>
    </comment>
    <comment ref="C8" authorId="0">
      <text>
        <r>
          <rPr>
            <sz val="9"/>
            <rFont val="宋体"/>
            <charset val="134"/>
          </rPr>
          <t>wl:
 定速变焦</t>
        </r>
      </text>
    </comment>
    <comment ref="C10" authorId="0">
      <text>
        <r>
          <rPr>
            <sz val="9"/>
            <rFont val="宋体"/>
            <charset val="134"/>
          </rPr>
          <t xml:space="preserve">wl:
变速变焦
</t>
        </r>
      </text>
    </comment>
    <comment ref="C12" authorId="0">
      <text>
        <r>
          <rPr>
            <sz val="9"/>
            <rFont val="宋体"/>
            <charset val="134"/>
          </rPr>
          <t>wl:
变焦时坐标位置;PQRS代表变倍的位置</t>
        </r>
      </text>
    </comment>
    <comment ref="E66" authorId="0">
      <text>
        <r>
          <rPr>
            <sz val="9"/>
            <rFont val="宋体"/>
            <charset val="134"/>
          </rPr>
          <t>wl:
曝光补偿设置</t>
        </r>
      </text>
    </comment>
    <comment ref="E70" authorId="0">
      <text>
        <r>
          <rPr>
            <sz val="9"/>
            <rFont val="宋体"/>
            <charset val="134"/>
          </rPr>
          <t xml:space="preserve">wl:
背光设置
</t>
        </r>
      </text>
    </comment>
  </commentList>
</comments>
</file>

<file path=xl/sharedStrings.xml><?xml version="1.0" encoding="utf-8"?>
<sst xmlns="http://schemas.openxmlformats.org/spreadsheetml/2006/main" count="863" uniqueCount="466">
  <si>
    <t>The serial port controls the command set</t>
  </si>
  <si>
    <r>
      <rPr>
        <sz val="10"/>
        <color indexed="8"/>
        <rFont val="Arial"/>
        <charset val="134"/>
      </rPr>
      <t>Version</t>
    </r>
    <r>
      <rPr>
        <sz val="10"/>
        <color indexed="8"/>
        <rFont val="宋体"/>
        <charset val="134"/>
      </rPr>
      <t>：</t>
    </r>
    <r>
      <rPr>
        <sz val="10"/>
        <color indexed="8"/>
        <rFont val="Arial"/>
        <charset val="134"/>
      </rPr>
      <t>VHD-QR-RD-005 V2.1</t>
    </r>
  </si>
  <si>
    <t>No</t>
  </si>
  <si>
    <t>Function</t>
  </si>
  <si>
    <t>Testing Item</t>
  </si>
  <si>
    <t>Send Command</t>
  </si>
  <si>
    <t>Instruction</t>
  </si>
  <si>
    <t>Actual reslut</t>
  </si>
  <si>
    <t>Remark</t>
  </si>
  <si>
    <t>AddressSet</t>
  </si>
  <si>
    <t>Broadcast</t>
  </si>
  <si>
    <t>88 30 01 FF</t>
  </si>
  <si>
    <t>Address setting</t>
  </si>
  <si>
    <t>OK</t>
  </si>
  <si>
    <t>CAM_Power</t>
  </si>
  <si>
    <t>On</t>
  </si>
  <si>
    <t>81 01 04 00 02 FF</t>
  </si>
  <si>
    <t>Power ON/OFF</t>
  </si>
  <si>
    <t>Off</t>
  </si>
  <si>
    <t>81 01 04 00 03 FF</t>
  </si>
  <si>
    <t>CAM_Zoom</t>
  </si>
  <si>
    <t>Stop</t>
  </si>
  <si>
    <t>81 01 04 07 00 FF</t>
  </si>
  <si>
    <t>Tele(Standard)</t>
  </si>
  <si>
    <t>81 01 04 07 02 FF</t>
  </si>
  <si>
    <t>Wide(Standard)</t>
  </si>
  <si>
    <t>81 01 04 07 03 FF</t>
  </si>
  <si>
    <t>Tele(Variable)</t>
  </si>
  <si>
    <t>81 01 04 07 2p FF</t>
  </si>
  <si>
    <t>p = 0(low) - 7(high)</t>
  </si>
  <si>
    <t>Wide(Variable)</t>
  </si>
  <si>
    <t>81 01 04 07 3p FF</t>
  </si>
  <si>
    <t>Direct</t>
  </si>
  <si>
    <t>81 01 04 47 0p 0q 0r 0s FF</t>
  </si>
  <si>
    <t>pqrs: Zoom Position  pqrs max value:4000</t>
  </si>
  <si>
    <t>CAM_Focus</t>
  </si>
  <si>
    <t>81 01 04 08 00 FF</t>
  </si>
  <si>
    <t>Far(Standard)</t>
  </si>
  <si>
    <t xml:space="preserve">81 01 04 08 02 FF </t>
  </si>
  <si>
    <t>Near(Standard)</t>
  </si>
  <si>
    <t>81 01 04 08 03 FF</t>
  </si>
  <si>
    <t>Far(Variable)</t>
  </si>
  <si>
    <t>81 01 04 08 2p FF</t>
  </si>
  <si>
    <t>Near(Variable)</t>
  </si>
  <si>
    <t>81 01 04 08 3p FF</t>
  </si>
  <si>
    <t>81 01 04 48 0p 0q 0r 0s FF</t>
  </si>
  <si>
    <t>pqrs: Focus Position</t>
  </si>
  <si>
    <t>Auto Focus</t>
  </si>
  <si>
    <t>81 01 04 38 02 FF</t>
  </si>
  <si>
    <t>AF On/Off</t>
  </si>
  <si>
    <t>Manual Focus</t>
  </si>
  <si>
    <t>81 01 04 38 03 FF</t>
  </si>
  <si>
    <t>Auto/Manual</t>
  </si>
  <si>
    <t>81 01 04 38 10 FF</t>
  </si>
  <si>
    <t>CAM_WB(White balance)</t>
  </si>
  <si>
    <t>Auto</t>
  </si>
  <si>
    <t>81 01 04 35 00 FF</t>
  </si>
  <si>
    <t>Normal Auto</t>
  </si>
  <si>
    <t>Indoor mode</t>
  </si>
  <si>
    <t>81 01 04 35 01 FF</t>
  </si>
  <si>
    <t>Outdoor mode</t>
  </si>
  <si>
    <t>81 01 04 35 02 FF</t>
  </si>
  <si>
    <t xml:space="preserve">OnePush mode </t>
  </si>
  <si>
    <t>81 01 04 35 03 FF</t>
  </si>
  <si>
    <t>One Push WB mode</t>
  </si>
  <si>
    <t>Manual</t>
  </si>
  <si>
    <t>81 01 04 35 05 FF</t>
  </si>
  <si>
    <t>Manual Control mode</t>
  </si>
  <si>
    <t>OnePush trigger</t>
  </si>
  <si>
    <t>81 01 04 10 05 FF</t>
  </si>
  <si>
    <t>One Push WB Trigger</t>
  </si>
  <si>
    <t>VAR</t>
  </si>
  <si>
    <t>81 01 04 35 20 FF</t>
  </si>
  <si>
    <t>CAM_Rgain(Red gain)</t>
  </si>
  <si>
    <t>Reset</t>
  </si>
  <si>
    <t>81 01 04 03 00 FF</t>
  </si>
  <si>
    <t>Manual Control of R Gain</t>
  </si>
  <si>
    <t>Up</t>
  </si>
  <si>
    <t>81 01 04 03 02 FF</t>
  </si>
  <si>
    <t>Down</t>
  </si>
  <si>
    <t>81 01 04 03 03 FF</t>
  </si>
  <si>
    <t>81 01 04 43 00 00 0p 0q FF</t>
  </si>
  <si>
    <t>pq: R Gain</t>
  </si>
  <si>
    <t>CAM_Bgain(Blue gain)</t>
  </si>
  <si>
    <t>81 01 04 04 00 FF</t>
  </si>
  <si>
    <t>Manual Control of B Gain</t>
  </si>
  <si>
    <t>81 01 04 04 02 FF</t>
  </si>
  <si>
    <t>81 01 04 04 03 FF</t>
  </si>
  <si>
    <t>81 01 04 44 00 00 0p 0q FF</t>
  </si>
  <si>
    <t>pq: B Gain</t>
  </si>
  <si>
    <t>CAM_AE(Exposure)</t>
  </si>
  <si>
    <t>Full Auto</t>
  </si>
  <si>
    <t>81 01 04 39 00 FF</t>
  </si>
  <si>
    <t>Automatic Exposure mode</t>
  </si>
  <si>
    <t>81 01 04 39 03 FF</t>
  </si>
  <si>
    <t xml:space="preserve">Shutter priority </t>
  </si>
  <si>
    <t>81 01 04 39 0A FF</t>
  </si>
  <si>
    <t>Shutter Priority Automatic Exposure mode</t>
  </si>
  <si>
    <t>Iris priority</t>
  </si>
  <si>
    <t>81 01 04 39 0B FF</t>
  </si>
  <si>
    <t>Iris Priority Automatic Exposure mode</t>
  </si>
  <si>
    <t>Bright</t>
  </si>
  <si>
    <t>81 01 04 39 0D FF</t>
  </si>
  <si>
    <t>Bright Mode(Manual control)</t>
  </si>
  <si>
    <t>Cam SpotLight</t>
  </si>
  <si>
    <t>81 01 04 39 10 FF</t>
  </si>
  <si>
    <t>Spot light mode</t>
  </si>
  <si>
    <t>CAM_MeteringMode
(Metering Mode)</t>
  </si>
  <si>
    <t>Average</t>
  </si>
  <si>
    <t>81 01 04 3A 00 FF</t>
  </si>
  <si>
    <t>Average Metering</t>
  </si>
  <si>
    <t>Center-weighted</t>
  </si>
  <si>
    <t>81 01 04 3A 01 FF</t>
  </si>
  <si>
    <t>Center-weighted Average Metering</t>
  </si>
  <si>
    <t>Smart</t>
  </si>
  <si>
    <t>81 01 04 3A 02 FF</t>
  </si>
  <si>
    <t>Top</t>
  </si>
  <si>
    <t>82 01 04 3A 03 FF</t>
  </si>
  <si>
    <t>CAM_Shutter</t>
  </si>
  <si>
    <t>81 01 04 0A 00 FF</t>
  </si>
  <si>
    <t>Shutter Setting</t>
  </si>
  <si>
    <t>81 01 04 0A 02 FF</t>
  </si>
  <si>
    <t>81 01 04 0A 03 FF</t>
  </si>
  <si>
    <t>81 01 04 4A 00 00 0p 0q FF</t>
  </si>
  <si>
    <t>pq: Shutter Position</t>
  </si>
  <si>
    <t>CAM_Iris</t>
  </si>
  <si>
    <t>81 01 04 0B 00 FF</t>
  </si>
  <si>
    <t>Iris Setting</t>
  </si>
  <si>
    <t>81 01 04 0B 02 FF</t>
  </si>
  <si>
    <t>81 01 04 0B 03 FF</t>
  </si>
  <si>
    <t>81 01 04 4B 00 00 0p 0q FF</t>
  </si>
  <si>
    <t>pq: Iris Position</t>
  </si>
  <si>
    <r>
      <rPr>
        <sz val="10"/>
        <rFont val="Arial"/>
        <charset val="134"/>
      </rPr>
      <t>CAM_Gain</t>
    </r>
    <r>
      <rPr>
        <sz val="10"/>
        <rFont val="宋体"/>
        <charset val="134"/>
      </rPr>
      <t>（</t>
    </r>
    <r>
      <rPr>
        <sz val="10"/>
        <rFont val="Arial"/>
        <charset val="134"/>
      </rPr>
      <t>Gain under manual exposure</t>
    </r>
    <r>
      <rPr>
        <sz val="10"/>
        <rFont val="宋体"/>
        <charset val="134"/>
      </rPr>
      <t>）</t>
    </r>
  </si>
  <si>
    <t>81 01 04 0C 00 FF</t>
  </si>
  <si>
    <t>Gain Setting</t>
  </si>
  <si>
    <t>81 01 04 0C 02 FF</t>
  </si>
  <si>
    <t>81 01 04 0C 03 FF</t>
  </si>
  <si>
    <t>81 01 04 0C 00 00 0p 0q FF</t>
  </si>
  <si>
    <t>pq: Gain Position</t>
  </si>
  <si>
    <t>Gain Limit</t>
  </si>
  <si>
    <t>81 01 04 2C 0p FF</t>
  </si>
  <si>
    <t>p:  Gain  Position</t>
  </si>
  <si>
    <t>CAM_Bright</t>
  </si>
  <si>
    <t>81 01 04 0D 00 FF</t>
  </si>
  <si>
    <t>Bright Setting</t>
  </si>
  <si>
    <t>81 01 04 0D 02 FF</t>
  </si>
  <si>
    <t>81 01 04 0D 03 FF</t>
  </si>
  <si>
    <t>81 01 04 0D 00 00 0p 0q FF</t>
  </si>
  <si>
    <t>pq: Bright Position</t>
  </si>
  <si>
    <t>CAM_ExpComp</t>
  </si>
  <si>
    <t>81 01 04 3E 02 FF</t>
  </si>
  <si>
    <t>Exposure Compensation On/Off</t>
  </si>
  <si>
    <t>81 01 04 3E 03 FF</t>
  </si>
  <si>
    <t>81 01 04 0E 00 FF</t>
  </si>
  <si>
    <t>Exposure Compensation Amount Setting</t>
  </si>
  <si>
    <t>81 01 04 0E 02 FF</t>
  </si>
  <si>
    <t>81 01 04 0E 03 FF</t>
  </si>
  <si>
    <t>81 01 04 4E 00 00 0p 0q FF</t>
  </si>
  <si>
    <t>pq: ExpComp Position</t>
  </si>
  <si>
    <t>CAM_BackLight</t>
  </si>
  <si>
    <t>81 01 04 33 02 FF</t>
  </si>
  <si>
    <t>Back Light Compensation On/Off</t>
  </si>
  <si>
    <t>81 01 04 33 03 FF</t>
  </si>
  <si>
    <t>CAM_NR(2D)</t>
  </si>
  <si>
    <t>-</t>
  </si>
  <si>
    <t>81 01 04 53 0p FF</t>
  </si>
  <si>
    <t>p: NR Setting (0: Off, level 1 to 5)</t>
  </si>
  <si>
    <t>CAM_NR(3D)</t>
  </si>
  <si>
    <t>81 01 04 54 0p FF</t>
  </si>
  <si>
    <t>CAM_Gamma</t>
  </si>
  <si>
    <t>81 01 04 5B 0p FF</t>
  </si>
  <si>
    <r>
      <rPr>
        <sz val="10"/>
        <rFont val="Arial"/>
        <charset val="134"/>
      </rPr>
      <t>p: Gamma setting (0: Standard, 1 to 4)
0</t>
    </r>
    <r>
      <rPr>
        <sz val="10"/>
        <rFont val="宋体"/>
        <charset val="134"/>
      </rPr>
      <t>：</t>
    </r>
    <r>
      <rPr>
        <sz val="10"/>
        <rFont val="Arial"/>
        <charset val="134"/>
      </rPr>
      <t>default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1:0.45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2:0.5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3:0.56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4:0.63</t>
    </r>
    <r>
      <rPr>
        <sz val="10"/>
        <rFont val="宋体"/>
        <charset val="134"/>
      </rPr>
      <t>；</t>
    </r>
  </si>
  <si>
    <t>CAM_Flicker</t>
  </si>
  <si>
    <t>81 01 04 23 0p FF</t>
  </si>
  <si>
    <t>p: Flicker Settings
(0: Off, 1: 50Hz, 2: 60Hz)</t>
  </si>
  <si>
    <t>CAM_ApertureMode(sharpness)</t>
  </si>
  <si>
    <t>81 01 04 05 02 FF</t>
  </si>
  <si>
    <r>
      <rPr>
        <sz val="10"/>
        <rFont val="Arial"/>
        <charset val="134"/>
      </rPr>
      <t>Sharpness Auto</t>
    </r>
  </si>
  <si>
    <t>81 01 04 05 03 FF</t>
  </si>
  <si>
    <t>Sharpness Manual</t>
  </si>
  <si>
    <t>CAM_Sharpness</t>
  </si>
  <si>
    <t>81 01 04 02 00 FF</t>
  </si>
  <si>
    <t>Aperture Control</t>
  </si>
  <si>
    <t>81 01 04 02 02 FF</t>
  </si>
  <si>
    <t>81 01 04 02 03 FF</t>
  </si>
  <si>
    <t>81 01 04 42 00 00 0p 0q FF</t>
  </si>
  <si>
    <t>pq: Aperture Gain</t>
  </si>
  <si>
    <t>CAM_PictureEffect</t>
  </si>
  <si>
    <t>81 01 04 63 00 FF</t>
  </si>
  <si>
    <t>Picture Effect Setting</t>
  </si>
  <si>
    <t>B&amp;W</t>
  </si>
  <si>
    <t>81 01 04 63 04 FF</t>
  </si>
  <si>
    <r>
      <rPr>
        <sz val="10"/>
        <rFont val="Arial"/>
        <charset val="134"/>
      </rPr>
      <t>CAM_Memory(Preset</t>
    </r>
    <r>
      <rPr>
        <sz val="10"/>
        <rFont val="宋体"/>
        <charset val="134"/>
      </rPr>
      <t>）</t>
    </r>
  </si>
  <si>
    <t>81 01 04 3F 00 pp FF</t>
  </si>
  <si>
    <r>
      <rPr>
        <sz val="10"/>
        <rFont val="Arial"/>
        <charset val="134"/>
      </rPr>
      <t xml:space="preserve">pp: Memory Number(=0 to </t>
    </r>
    <r>
      <rPr>
        <sz val="10"/>
        <color rgb="FFFF0000"/>
        <rFont val="Arial"/>
        <charset val="134"/>
      </rPr>
      <t>254</t>
    </r>
    <r>
      <rPr>
        <sz val="10"/>
        <rFont val="Arial"/>
        <charset val="134"/>
      </rPr>
      <t>)</t>
    </r>
  </si>
  <si>
    <t>Set</t>
  </si>
  <si>
    <t>81 01 04 3F 01 pp FF</t>
  </si>
  <si>
    <t>Recall</t>
  </si>
  <si>
    <t>81 01 04 3F 02 pp FF</t>
  </si>
  <si>
    <r>
      <rPr>
        <sz val="10"/>
        <rFont val="Arial"/>
        <charset val="134"/>
      </rPr>
      <t>CAM_LR_Reverse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Image Flip Horizontal </t>
    </r>
    <r>
      <rPr>
        <sz val="10"/>
        <rFont val="宋体"/>
        <charset val="134"/>
      </rPr>
      <t>）</t>
    </r>
  </si>
  <si>
    <t>81 01 04 61 02 FF</t>
  </si>
  <si>
    <t>Image Flip Horizontal On/Off</t>
  </si>
  <si>
    <t>81 01 04 61 03 FF</t>
  </si>
  <si>
    <r>
      <rPr>
        <sz val="10"/>
        <rFont val="Arial"/>
        <charset val="134"/>
      </rPr>
      <t>CAM_PictureFlip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Image Flip Vertical </t>
    </r>
    <r>
      <rPr>
        <sz val="10"/>
        <rFont val="宋体"/>
        <charset val="134"/>
      </rPr>
      <t>）</t>
    </r>
  </si>
  <si>
    <t>81 01 04 66 02 FF</t>
  </si>
  <si>
    <t>Image Flip Vertical On/Off</t>
  </si>
  <si>
    <t>81 01 04 66 03 FF</t>
  </si>
  <si>
    <t>CAM_Saturation</t>
  </si>
  <si>
    <t>Diret</t>
  </si>
  <si>
    <t>81 01 04 49 00 00 00 0p FF</t>
  </si>
  <si>
    <t>p: Color Gain setting 0h (60%) to Eh (200%)</t>
  </si>
  <si>
    <t>Pan_tiltDrive</t>
  </si>
  <si>
    <t>81 01 06 01 VV WW 03 01 FF</t>
  </si>
  <si>
    <t>VV: Pan speed 0x01 (low speed) to 0x18 (high speed)
WW: Tilt speed 0x01 (low speed) to 0x14 (high speed)
YYYY: Pan Position
ZZZZ: Tilt Position</t>
  </si>
  <si>
    <t>81 01 06 01 VV WW 03 02 FF</t>
  </si>
  <si>
    <t>Left</t>
  </si>
  <si>
    <t>81 01 06 01 VV WW 01 03 FF</t>
  </si>
  <si>
    <t>Right</t>
  </si>
  <si>
    <t>81 01 06 01 VV WW 02 03 FF</t>
  </si>
  <si>
    <t>Upleft</t>
  </si>
  <si>
    <t>81 01 06 01 VV WW 01 01 FF</t>
  </si>
  <si>
    <t>Upright</t>
  </si>
  <si>
    <t>81 01 06 01 VV WW 02 01 FF</t>
  </si>
  <si>
    <t>DownLeft</t>
  </si>
  <si>
    <t>81 01 06 01 VV WW 01 02 FF</t>
  </si>
  <si>
    <t>DownRight</t>
  </si>
  <si>
    <t>81 01 06 01 VV WW 02 02 FF</t>
  </si>
  <si>
    <t>81 01 06 01 VV WW 03 03 FF</t>
  </si>
  <si>
    <t>AbsolutePosition</t>
  </si>
  <si>
    <t>81 01 06 02 VV WW 
0Y 0Y 0Y 0Y 0Z 0Z 0Z 0Z FF</t>
  </si>
  <si>
    <t>RelativePosition</t>
  </si>
  <si>
    <t>81 01 06 03 VV WW 
0Y 0Y 0Y 0Y 0Z 0Z 0Z 0Z FF</t>
  </si>
  <si>
    <t>Home</t>
  </si>
  <si>
    <t>81 01 06 04 FF</t>
  </si>
  <si>
    <t>81 01 06 05 FF</t>
  </si>
  <si>
    <t>Pan_tiltLimitSet</t>
  </si>
  <si>
    <t>LimitSet</t>
  </si>
  <si>
    <t>81 01 06 07 00 0W
0Y 0Y 0Y 0Y 0Z 0Z 0Z 0Z FF</t>
  </si>
  <si>
    <t>W: 1 UpRight 0: DownLeft
YYYY: Pan Limit Position
ZZZZ: Tilt Position</t>
  </si>
  <si>
    <t>LimitClear</t>
  </si>
  <si>
    <t>81 01 06 07 01 0W
07 0F 0F 0F 07 0F 0F 0F FF</t>
  </si>
  <si>
    <t>CAM_AFSensitivity</t>
  </si>
  <si>
    <t>High</t>
  </si>
  <si>
    <t>81 01 04 58 01 FF</t>
  </si>
  <si>
    <t>AF Sensitivity High/Normal/Low</t>
  </si>
  <si>
    <t>Normal</t>
  </si>
  <si>
    <t>81 01 04 58 02 FF</t>
  </si>
  <si>
    <t>Low</t>
  </si>
  <si>
    <t>81 01 04 58 03 FF</t>
  </si>
  <si>
    <t>CAM_SettingReset</t>
  </si>
  <si>
    <t>81 01 04 A0 10 FF</t>
  </si>
  <si>
    <t>Reset Factory Setting</t>
  </si>
  <si>
    <t>CAM_Brightness</t>
  </si>
  <si>
    <t>81 01 04 A1 00 00 0p 0q FF</t>
  </si>
  <si>
    <t>pq: Brightness Position</t>
  </si>
  <si>
    <t>CAM_Contrast</t>
  </si>
  <si>
    <t>81 01 04 A2 00 00 0p 0q FF</t>
  </si>
  <si>
    <t>pq: Contrast Position</t>
  </si>
  <si>
    <t>CAM_Flip</t>
  </si>
  <si>
    <t>81 01 04 A4 00 FF</t>
  </si>
  <si>
    <t>Single Command For Video Flip</t>
  </si>
  <si>
    <t>Flip-H</t>
  </si>
  <si>
    <t>81 01 04 A4 01 FF</t>
  </si>
  <si>
    <t>Flip-V</t>
  </si>
  <si>
    <t>81 01 04 A4 02 FF</t>
  </si>
  <si>
    <t>Flip-HV</t>
  </si>
  <si>
    <t>81 01 04 A4 03 FF</t>
  </si>
  <si>
    <t>CAM_SettingSave)</t>
  </si>
  <si>
    <t>Save</t>
  </si>
  <si>
    <t>81 01 04 A5 10 FF</t>
  </si>
  <si>
    <t>Save Current Setting</t>
  </si>
  <si>
    <t>CAM_AWBSensitivity</t>
  </si>
  <si>
    <t>81 01 04 A9 00 FF</t>
  </si>
  <si>
    <t>81 01 04 A9 01 FF</t>
  </si>
  <si>
    <t>81 01 04 A9 02 FF</t>
  </si>
  <si>
    <t>CAM_AFZone</t>
  </si>
  <si>
    <t>81 01 04 AA 00 FF</t>
  </si>
  <si>
    <t>AF Zone weight select</t>
  </si>
  <si>
    <t>Center</t>
  </si>
  <si>
    <t>81 01 04 AA 01 FF</t>
  </si>
  <si>
    <t>Bottom</t>
  </si>
  <si>
    <t>81 01 04 AA 02 FF</t>
  </si>
  <si>
    <t>CAM_DVIMode</t>
  </si>
  <si>
    <t>HDMI</t>
  </si>
  <si>
    <t>81 01 04 AB 02 FF</t>
  </si>
  <si>
    <t>DVI output mode, default: HDMI</t>
  </si>
  <si>
    <t>DVI</t>
  </si>
  <si>
    <t>81 01 04 AB 03 FF</t>
  </si>
  <si>
    <t>CAM_ColorHue</t>
  </si>
  <si>
    <t>81 01 04 4F 00 00 00 0p FF</t>
  </si>
  <si>
    <t>p: Color Hue setting 0h (− 7 dgrees) to Eh ( +7 degrees)</t>
  </si>
  <si>
    <t xml:space="preserve">Infrared </t>
  </si>
  <si>
    <t>open</t>
  </si>
  <si>
    <t>81 01 06 08 02 FF</t>
  </si>
  <si>
    <t>close</t>
  </si>
  <si>
    <t>81 01 06 08 03 FF</t>
  </si>
  <si>
    <t>Serial port query command set</t>
  </si>
  <si>
    <r>
      <rPr>
        <sz val="10"/>
        <color rgb="FF000000"/>
        <rFont val="Arial"/>
        <charset val="134"/>
      </rPr>
      <t>Version</t>
    </r>
    <r>
      <rPr>
        <sz val="10"/>
        <color indexed="8"/>
        <rFont val="宋体"/>
        <charset val="134"/>
      </rPr>
      <t>：</t>
    </r>
    <r>
      <rPr>
        <sz val="10"/>
        <color indexed="8"/>
        <rFont val="Arial"/>
        <charset val="134"/>
      </rPr>
      <t>VHD-QR-RD-005 V2.1</t>
    </r>
  </si>
  <si>
    <t>No.</t>
  </si>
  <si>
    <t>Command</t>
  </si>
  <si>
    <t>Command Package</t>
  </si>
  <si>
    <t>Return Package</t>
  </si>
  <si>
    <t>Actual results</t>
  </si>
  <si>
    <t xml:space="preserve">CAM_PowerInq </t>
  </si>
  <si>
    <t>81 09 04 00 FF</t>
  </si>
  <si>
    <t>y0 50 02 FF</t>
  </si>
  <si>
    <t>y0 50 03 FF</t>
  </si>
  <si>
    <t>Off(Standby)</t>
  </si>
  <si>
    <t>CAM_ZoomPosInq</t>
  </si>
  <si>
    <t xml:space="preserve">81 09 04 47 FF </t>
  </si>
  <si>
    <t>y0 50 0p 0q 0r 0s FF</t>
  </si>
  <si>
    <t>pqrs: Zoom Position</t>
  </si>
  <si>
    <t>CAM_FocusAFModeInq</t>
  </si>
  <si>
    <t>81 09 04 38 FF</t>
  </si>
  <si>
    <t>CAM_FocusPosInq</t>
  </si>
  <si>
    <t>81 09 04 48 FF</t>
  </si>
  <si>
    <t>CAM_WBModeInq</t>
  </si>
  <si>
    <t>81 09 04 35 FF</t>
  </si>
  <si>
    <t>y0 50 00 FF</t>
  </si>
  <si>
    <t>y0 50 01 FF</t>
  </si>
  <si>
    <t>OnePush mode</t>
  </si>
  <si>
    <t>y0 50 05 FF</t>
  </si>
  <si>
    <t>y0 50 20 FF</t>
  </si>
  <si>
    <t>CAM_RGainInq</t>
  </si>
  <si>
    <t>81 09 04 43 FF</t>
  </si>
  <si>
    <t>y0 50 00 00 0p 0q FF</t>
  </si>
  <si>
    <t>CAM_BGainInq</t>
  </si>
  <si>
    <t>81 09 04 44 FF</t>
  </si>
  <si>
    <t>CAM_AEModeInq</t>
  </si>
  <si>
    <t>81 09 04 39 FF</t>
  </si>
  <si>
    <t>y0 50 0A FF</t>
  </si>
  <si>
    <t>y0 50 0B FF</t>
  </si>
  <si>
    <t>y0 50 0D FF</t>
  </si>
  <si>
    <t>CAM_ShutterPosInq</t>
  </si>
  <si>
    <t>81 09 04 4A FF</t>
  </si>
  <si>
    <t>CAM_IrisPosInq</t>
  </si>
  <si>
    <t>81 09 04 4B FF</t>
  </si>
  <si>
    <t>CAM_GainPosInq</t>
  </si>
  <si>
    <t>81 09 04 4C FF</t>
  </si>
  <si>
    <t>CAM_BrightPosInq</t>
  </si>
  <si>
    <t>81 09 04 4D FF</t>
  </si>
  <si>
    <t>CAM_ExpCompModeInq</t>
  </si>
  <si>
    <t>81 09 04 3E FF</t>
  </si>
  <si>
    <t>CAM_ExpCompPosInq</t>
  </si>
  <si>
    <t>81 09 04 4E FF</t>
  </si>
  <si>
    <t>CAM_BacklightModeInq</t>
  </si>
  <si>
    <t>81 09 04 33 FF</t>
  </si>
  <si>
    <t>CAM_Noise2DModeInq</t>
  </si>
  <si>
    <t>81 09 04 53 FF</t>
  </si>
  <si>
    <t>y0 50 0p FF</t>
  </si>
  <si>
    <t>Noise Reduction (2D) p: 0 to 5</t>
  </si>
  <si>
    <t>CAM_Noise3DModeInq</t>
  </si>
  <si>
    <t>81 09 04 54 FF</t>
  </si>
  <si>
    <t>Noise Reduction (3D) p: 0 to 5</t>
  </si>
  <si>
    <t>CAM_FlickerModeInq</t>
  </si>
  <si>
    <t>81 09 04 55 FF</t>
  </si>
  <si>
    <t>p: Flicker Settings(0: OFF, 1: 50Hz, 2: 60Hz)</t>
  </si>
  <si>
    <t>CAM_ApertureInq</t>
  </si>
  <si>
    <t>81 09 04 42 FF</t>
  </si>
  <si>
    <t>CAM_PictureEffectModeInq</t>
  </si>
  <si>
    <t>81 09 04 63 FF</t>
  </si>
  <si>
    <t>Neg.Art</t>
  </si>
  <si>
    <t>y0 50 04 FF</t>
  </si>
  <si>
    <t>CAM_MemoryInq</t>
  </si>
  <si>
    <t>81 09 04 3F FF</t>
  </si>
  <si>
    <t>p: Memory number last operated.</t>
  </si>
  <si>
    <t>SYS_MenuModeInq</t>
  </si>
  <si>
    <t>81 09 06 06 FF</t>
  </si>
  <si>
    <t>CAM_LR_ReverseInq</t>
  </si>
  <si>
    <t>81 09 04 61 FF</t>
  </si>
  <si>
    <t>CAM_PictureFlipInq</t>
  </si>
  <si>
    <t>81 09 04 66 FF</t>
  </si>
  <si>
    <t>CAM_IDInq</t>
  </si>
  <si>
    <t>81 09 04 22 FF</t>
  </si>
  <si>
    <t>pqrs: Camera ID</t>
  </si>
  <si>
    <t>CAM_VersionInq</t>
  </si>
  <si>
    <t>81 09 00 02 FF</t>
  </si>
  <si>
    <t>y0 50 ab cd 
mn pq rs tu vw FF</t>
  </si>
  <si>
    <t>ab: Factory Code(00: VHD, 01:MR, 08:T)
cd: Hardware Version
mnpq: ARM Version
rstu: FPGA Version
vw: Camera model
01: C Type
02: M Type
03: S Type</t>
  </si>
  <si>
    <t>Pan-tiltMaxSpeedInq</t>
  </si>
  <si>
    <t>81 09 06 11 FF</t>
  </si>
  <si>
    <t>y0 50 ww zz FF</t>
  </si>
  <si>
    <t>ww: Pan Max Speed
zz: Tilt Max Speed</t>
  </si>
  <si>
    <t>Pan-tiltPosInq</t>
  </si>
  <si>
    <t>81 09 06 12 FF</t>
  </si>
  <si>
    <t>y0 50 0w 0w 0w 0w
0z 0z 0z 0z FF</t>
  </si>
  <si>
    <t>wwww: Pan Position
zzzz: Tilt Position</t>
  </si>
  <si>
    <t>CAM_DateInq</t>
  </si>
  <si>
    <t>81 09 00 04 FF</t>
  </si>
  <si>
    <t>y0 50 0r ss uu uu vv ww 0D FF</t>
  </si>
  <si>
    <t>Version date
r: Big Version Number
ss: Little Version Number
uuuu: Year
vv: Month
ww: Day</t>
  </si>
  <si>
    <t>CAM_ModeInq</t>
  </si>
  <si>
    <t>81 09 04 A6 FF</t>
  </si>
  <si>
    <t>Mode0</t>
  </si>
  <si>
    <t>Mode2</t>
  </si>
  <si>
    <t>CAM_MeteringModeInq</t>
  </si>
  <si>
    <t>81 09 04 3A FF</t>
  </si>
  <si>
    <t>CAM_GainLimitInq</t>
  </si>
  <si>
    <t>81 09 04 2C FF</t>
  </si>
  <si>
    <t>y0 50 0q FF</t>
  </si>
  <si>
    <t>p: Gain Limit</t>
  </si>
  <si>
    <t>CAM_DHotPixelInq</t>
  </si>
  <si>
    <t>81 09 04 56 FF</t>
  </si>
  <si>
    <t>p: Dynamic Hot Pixel Setting (0: 0ff, level 1 to 5)</t>
  </si>
  <si>
    <t>CAM_AFSensitivityInq</t>
  </si>
  <si>
    <t>81 09 04 58 FF</t>
  </si>
  <si>
    <t>CAM_BrightnessInq</t>
  </si>
  <si>
    <t>81 09 04 A1 FF</t>
  </si>
  <si>
    <t>CAM_ContrastInq</t>
  </si>
  <si>
    <t>81 09 04 A2 FF</t>
  </si>
  <si>
    <t>CAM_FlipInq</t>
  </si>
  <si>
    <t>81 09 04 A4 FF</t>
  </si>
  <si>
    <t>CAM_IridixInq</t>
  </si>
  <si>
    <t>81 09 04 A7 FF</t>
  </si>
  <si>
    <t>pq: Iridix Position</t>
  </si>
  <si>
    <t>Color System Inq</t>
  </si>
  <si>
    <t>81 09 04 A8 FF</t>
  </si>
  <si>
    <t>VGA Mode On</t>
  </si>
  <si>
    <t>VGA Mode Off</t>
  </si>
  <si>
    <t>81 09 04 AA FF</t>
  </si>
  <si>
    <t>CAM_DVIModeInq</t>
  </si>
  <si>
    <t>81 09 04 AB FF</t>
  </si>
  <si>
    <t xml:space="preserve">DVI Mode:HDMI </t>
  </si>
  <si>
    <t xml:space="preserve">DVI Mode:DVI </t>
  </si>
  <si>
    <t>CAM_ColorHueInq</t>
  </si>
  <si>
    <t>81 09 04 4F FF</t>
  </si>
  <si>
    <t>y0 50 00 00 00 0p FF</t>
  </si>
  <si>
    <t>p: Color Hue setting 0h (− 14 dgrees) to Eh ( +14 degrees</t>
  </si>
  <si>
    <t>CAM_AWBSensitivityInq</t>
  </si>
  <si>
    <t>81 09 04 A9 FF</t>
  </si>
  <si>
    <t>CAM_LensBlockInq</t>
  </si>
  <si>
    <t>81 09 7E 7E 00 FF</t>
  </si>
  <si>
    <t>y0 50 0u 0u 0u 0u 00 00 0v 0v 0v 0v 00 0w 00  FF</t>
  </si>
  <si>
    <t>uuuu: Zoom Position
vvvv: Focus Position
w.bit0: Focus Mode 1: Auto 0: Manual</t>
  </si>
  <si>
    <t>CAM_CameraBlockInq</t>
  </si>
  <si>
    <t>81 09 7E 7E 01 FF</t>
  </si>
  <si>
    <t>y0 50 0p 0p 0q 0q 0r 0s tt 0u vv ww 00 xx 0z  FF</t>
  </si>
  <si>
    <t>pp: R_Gain
qq: B_Gain
r: WB Mode
s: Aperture
tt: AE Mode
u.bit2: Back Light 
u.bit1: Exposure Comp.
vv: Shutter Position
ww: Iris Position
xx: Bright Position
z: Exposure Comp. Position</t>
  </si>
  <si>
    <t>CAM_EnlargementBlockInq</t>
  </si>
  <si>
    <t>81 09 7E 7E 03 FF</t>
  </si>
  <si>
    <t>y0 50 00 00 00 00 00 00 00 0p 0q rr 0s 0t 0u  FF</t>
  </si>
  <si>
    <t>p: AF sensitivity 
q.bit0: Picture flip(1:On, 0:Off)
rr.bit6~3: Color Gain(0h(60%) to Eh(200%))
s: Flip(0: Off, 1:Flip-H, 2:Flip-V, 3:Flip-HV)
t.bit2~0: NR2D Level
u: Gain Limit</t>
  </si>
  <si>
    <r>
      <rPr>
        <b/>
        <sz val="10"/>
        <color indexed="8"/>
        <rFont val="Arial"/>
        <charset val="134"/>
      </rPr>
      <t xml:space="preserve">
</t>
    </r>
    <r>
      <rPr>
        <b/>
        <sz val="10"/>
        <color rgb="FF000000"/>
        <rFont val="Arial"/>
        <charset val="134"/>
      </rPr>
      <t>Visca return commands</t>
    </r>
  </si>
  <si>
    <t>ACK/Comletion Messages</t>
  </si>
  <si>
    <t>ACK</t>
  </si>
  <si>
    <t>z0 4y FF
(y: Socket No.)</t>
  </si>
  <si>
    <t>Return when the command is accepted.</t>
  </si>
  <si>
    <t>Completion</t>
  </si>
  <si>
    <t>z0 5y FF
(y: Socket No.)</t>
  </si>
  <si>
    <t>Return when the command has been executed.</t>
  </si>
  <si>
    <t>Error Messages</t>
  </si>
  <si>
    <t>Syntax Error</t>
  </si>
  <si>
    <t>z0 60 02 FF</t>
  </si>
  <si>
    <t>Returned when the command format is different or when a command with illegal command parameters is accepted.</t>
  </si>
  <si>
    <t>Command Buffer Full</t>
  </si>
  <si>
    <t>z0 60 03 FF</t>
  </si>
  <si>
    <t>Indicates that two sockets are already being used(executing two commands) and the command could not be accepted when received.</t>
  </si>
  <si>
    <t>Command Canceled</t>
  </si>
  <si>
    <t>z0 6y 04 FF
(y: Socket No.)</t>
  </si>
  <si>
    <t>Returned when a command which is being executed in a socket specified by the cancel command is canceled. The completion message for the command is not returned.</t>
  </si>
  <si>
    <t>No Socket</t>
  </si>
  <si>
    <t>z0 6y 05 FF
(y: Socket No.)</t>
  </si>
  <si>
    <t>Returned when no command is executed in a socket specifild by the cancel command, or when an invalid socket number is specified.</t>
  </si>
  <si>
    <t>Command Not Executable</t>
  </si>
  <si>
    <t>z0 6y 41 FF
(y: Execution command Socket No. Inquiry command: 0)</t>
  </si>
  <si>
    <t>Returned when a command canot be executed due to current conditions.For example, when commands controlling the focus manually are received during auto focus.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</si>
</sst>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2"/>
      <color rgb="FF000000"/>
      <name val="Arial"/>
      <charset val="134"/>
    </font>
    <font>
      <b/>
      <sz val="12"/>
      <color indexed="8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indexed="8"/>
      <name val="宋体"/>
      <charset val="134"/>
    </font>
    <font>
      <b/>
      <sz val="10"/>
      <color rgb="FF00000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/>
    <xf numFmtId="0" fontId="1" fillId="0" borderId="0" xfId="50" applyFont="1" applyAlignment="1">
      <alignment horizontal="center" vertical="center"/>
    </xf>
    <xf numFmtId="0" fontId="1" fillId="0" borderId="0" xfId="50" applyFont="1">
      <alignment vertical="center"/>
    </xf>
    <xf numFmtId="0" fontId="2" fillId="2" borderId="0" xfId="50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horizontal="center" vertical="center"/>
    </xf>
    <xf numFmtId="0" fontId="1" fillId="2" borderId="0" xfId="50" applyFont="1" applyFill="1" applyBorder="1" applyAlignment="1">
      <alignment horizontal="right" vertical="center"/>
    </xf>
    <xf numFmtId="0" fontId="4" fillId="0" borderId="0" xfId="51" applyFont="1" applyAlignment="1">
      <alignment horizontal="right" vertical="center"/>
    </xf>
    <xf numFmtId="0" fontId="5" fillId="3" borderId="1" xfId="44" applyFont="1" applyFill="1" applyBorder="1" applyAlignment="1">
      <alignment horizontal="center" vertical="center" wrapText="1"/>
    </xf>
    <xf numFmtId="0" fontId="6" fillId="3" borderId="1" xfId="44" applyFont="1" applyFill="1" applyBorder="1" applyAlignment="1">
      <alignment horizontal="center" vertical="center" wrapText="1"/>
    </xf>
    <xf numFmtId="0" fontId="7" fillId="2" borderId="2" xfId="44" applyFont="1" applyFill="1" applyBorder="1" applyAlignment="1">
      <alignment horizontal="center" vertical="center" wrapText="1"/>
    </xf>
    <xf numFmtId="0" fontId="7" fillId="2" borderId="2" xfId="44" applyFont="1" applyFill="1" applyBorder="1" applyAlignment="1">
      <alignment vertical="center" wrapText="1"/>
    </xf>
    <xf numFmtId="0" fontId="7" fillId="2" borderId="3" xfId="44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2" borderId="2" xfId="44" applyFont="1" applyFill="1" applyBorder="1" applyAlignment="1">
      <alignment vertical="center"/>
    </xf>
    <xf numFmtId="0" fontId="7" fillId="2" borderId="3" xfId="44" applyFont="1" applyFill="1" applyBorder="1" applyAlignment="1">
      <alignment horizontal="center" vertical="center" wrapText="1"/>
    </xf>
    <xf numFmtId="0" fontId="7" fillId="2" borderId="3" xfId="44" applyFont="1" applyFill="1" applyBorder="1" applyAlignment="1">
      <alignment vertical="center" wrapText="1"/>
    </xf>
    <xf numFmtId="0" fontId="7" fillId="2" borderId="4" xfId="44" applyFont="1" applyFill="1" applyBorder="1" applyAlignment="1">
      <alignment horizontal="center" vertical="center" wrapText="1"/>
    </xf>
    <xf numFmtId="0" fontId="7" fillId="2" borderId="4" xfId="44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44" applyFont="1" applyFill="1" applyBorder="1" applyAlignment="1">
      <alignment vertical="center" wrapText="1"/>
    </xf>
    <xf numFmtId="0" fontId="7" fillId="2" borderId="2" xfId="5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2" borderId="2" xfId="50" applyFont="1" applyFill="1" applyBorder="1" applyAlignment="1">
      <alignment vertical="center" wrapText="1"/>
    </xf>
    <xf numFmtId="0" fontId="7" fillId="2" borderId="4" xfId="44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7" fillId="2" borderId="2" xfId="44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7" fillId="2" borderId="2" xfId="44" applyFont="1" applyFill="1" applyBorder="1" applyAlignment="1">
      <alignment horizontal="left" vertical="center" wrapText="1"/>
    </xf>
    <xf numFmtId="0" fontId="7" fillId="2" borderId="2" xfId="44" applyFont="1" applyFill="1" applyBorder="1" applyAlignment="1">
      <alignment horizontal="left" vertical="center"/>
    </xf>
    <xf numFmtId="0" fontId="9" fillId="0" borderId="2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/>
    </xf>
    <xf numFmtId="0" fontId="5" fillId="4" borderId="2" xfId="44" applyFont="1" applyFill="1" applyBorder="1" applyAlignment="1">
      <alignment horizontal="center" vertical="center" wrapText="1"/>
    </xf>
    <xf numFmtId="0" fontId="5" fillId="4" borderId="2" xfId="50" applyFont="1" applyFill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0" fontId="7" fillId="0" borderId="2" xfId="50" applyFont="1" applyFill="1" applyBorder="1" applyAlignment="1">
      <alignment vertical="center" wrapText="1"/>
    </xf>
    <xf numFmtId="0" fontId="7" fillId="0" borderId="2" xfId="44" applyFont="1" applyFill="1" applyBorder="1" applyAlignment="1">
      <alignment horizontal="center" vertical="center" wrapText="1"/>
    </xf>
    <xf numFmtId="0" fontId="1" fillId="0" borderId="0" xfId="50" applyFont="1" applyBorder="1" applyAlignment="1">
      <alignment vertical="center"/>
    </xf>
    <xf numFmtId="0" fontId="5" fillId="5" borderId="1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vertical="center" wrapText="1"/>
    </xf>
    <xf numFmtId="0" fontId="7" fillId="2" borderId="4" xfId="50" applyFont="1" applyFill="1" applyBorder="1" applyAlignment="1">
      <alignment horizontal="center" vertical="center" wrapText="1"/>
    </xf>
    <xf numFmtId="0" fontId="7" fillId="2" borderId="4" xfId="50" applyFont="1" applyFill="1" applyBorder="1" applyAlignment="1">
      <alignment vertical="center" wrapText="1"/>
    </xf>
    <xf numFmtId="0" fontId="9" fillId="0" borderId="0" xfId="50" applyFont="1" applyBorder="1" applyAlignment="1">
      <alignment horizontal="center" vertical="center"/>
    </xf>
    <xf numFmtId="0" fontId="1" fillId="0" borderId="0" xfId="50" applyFont="1" applyBorder="1" applyAlignment="1">
      <alignment horizontal="center" vertical="center"/>
    </xf>
    <xf numFmtId="0" fontId="9" fillId="0" borderId="0" xfId="50" applyFont="1" applyFill="1" applyBorder="1" applyAlignment="1">
      <alignment horizontal="center" vertical="center"/>
    </xf>
    <xf numFmtId="0" fontId="7" fillId="0" borderId="0" xfId="50" applyFont="1" applyBorder="1" applyAlignment="1">
      <alignment horizontal="left" vertical="center" wrapText="1"/>
    </xf>
    <xf numFmtId="0" fontId="1" fillId="0" borderId="0" xfId="50" applyFont="1" applyBorder="1" applyAlignment="1">
      <alignment horizontal="left" vertical="center" wrapText="1"/>
    </xf>
    <xf numFmtId="0" fontId="1" fillId="0" borderId="0" xfId="50" applyFont="1" applyBorder="1" applyAlignment="1">
      <alignment vertical="center" wrapText="1"/>
    </xf>
    <xf numFmtId="0" fontId="1" fillId="0" borderId="0" xfId="50" applyFont="1" applyBorder="1" applyAlignment="1">
      <alignment horizontal="left"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Alignment="1">
      <alignment vertical="center"/>
    </xf>
    <xf numFmtId="0" fontId="1" fillId="0" borderId="0" xfId="50" applyFont="1" applyAlignment="1">
      <alignment vertical="center" wrapText="1"/>
    </xf>
    <xf numFmtId="0" fontId="7" fillId="2" borderId="5" xfId="5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2" borderId="2" xfId="5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2" borderId="3" xfId="50" applyFont="1" applyFill="1" applyBorder="1" applyAlignment="1">
      <alignment horizontal="left" vertical="center" wrapText="1"/>
    </xf>
    <xf numFmtId="0" fontId="7" fillId="2" borderId="1" xfId="50" applyFont="1" applyFill="1" applyBorder="1" applyAlignment="1">
      <alignment horizontal="left" vertical="center" wrapText="1"/>
    </xf>
    <xf numFmtId="0" fontId="4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vertical="center" wrapText="1"/>
    </xf>
    <xf numFmtId="0" fontId="1" fillId="0" borderId="0" xfId="5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ill>
        <patternFill patternType="solid">
          <bgColor theme="5" tint="0.399731437116611"/>
        </patternFill>
      </fill>
    </dxf>
    <dxf>
      <fill>
        <patternFill patternType="solid">
          <bgColor theme="6" tint="0.39979247413556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4"/>
  <sheetViews>
    <sheetView view="pageBreakPreview" zoomScaleNormal="100" topLeftCell="A40" workbookViewId="0">
      <selection activeCell="C132" sqref="C132"/>
    </sheetView>
  </sheetViews>
  <sheetFormatPr defaultColWidth="9" defaultRowHeight="12.75"/>
  <cols>
    <col min="1" max="1" width="9.125" style="1" customWidth="1"/>
    <col min="2" max="2" width="20.75" style="2" customWidth="1"/>
    <col min="3" max="3" width="15.125" style="2" customWidth="1"/>
    <col min="4" max="4" width="29.125" style="2" customWidth="1"/>
    <col min="5" max="5" width="23.875" style="2" customWidth="1"/>
    <col min="6" max="6" width="11.375" style="2" customWidth="1"/>
    <col min="7" max="7" width="18.125" style="2" customWidth="1"/>
    <col min="8" max="10" width="9" style="2" customWidth="1"/>
    <col min="11" max="11" width="33" style="2" customWidth="1"/>
    <col min="12" max="12" width="25.125" style="2" customWidth="1"/>
    <col min="13" max="13" width="17.375" style="2" customWidth="1"/>
    <col min="14" max="14" width="29.25" style="2" customWidth="1"/>
    <col min="15" max="16384" width="9" style="2"/>
  </cols>
  <sheetData>
    <row r="1" ht="22.5" customHeight="1" spans="1:14">
      <c r="A1" s="4" t="s">
        <v>0</v>
      </c>
      <c r="B1" s="4"/>
      <c r="C1" s="4"/>
      <c r="D1" s="4"/>
      <c r="E1" s="4"/>
      <c r="F1" s="4"/>
      <c r="G1" s="4"/>
      <c r="H1" s="38"/>
      <c r="I1" s="38"/>
      <c r="J1" s="44"/>
      <c r="K1" s="45"/>
      <c r="L1" s="45"/>
      <c r="M1" s="45"/>
      <c r="N1" s="45"/>
    </row>
    <row r="2" ht="15.75" customHeight="1" spans="1:14">
      <c r="A2" s="4"/>
      <c r="B2" s="4"/>
      <c r="C2" s="4"/>
      <c r="D2" s="4"/>
      <c r="E2" s="4"/>
      <c r="F2" s="5" t="s">
        <v>1</v>
      </c>
      <c r="G2" s="6"/>
      <c r="H2" s="38"/>
      <c r="I2" s="38"/>
      <c r="J2" s="44"/>
      <c r="K2" s="45"/>
      <c r="L2" s="45"/>
      <c r="M2" s="45"/>
      <c r="N2" s="45"/>
    </row>
    <row r="3" spans="1:14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8"/>
      <c r="I3" s="38"/>
      <c r="J3" s="46"/>
      <c r="K3" s="46"/>
      <c r="L3" s="46"/>
      <c r="M3" s="46"/>
      <c r="N3" s="46"/>
    </row>
    <row r="4" spans="1:14">
      <c r="A4" s="28">
        <v>1</v>
      </c>
      <c r="B4" s="23" t="s">
        <v>9</v>
      </c>
      <c r="C4" s="23" t="s">
        <v>10</v>
      </c>
      <c r="D4" s="23" t="s">
        <v>11</v>
      </c>
      <c r="E4" s="23" t="s">
        <v>12</v>
      </c>
      <c r="F4" s="28" t="s">
        <v>13</v>
      </c>
      <c r="G4" s="23"/>
      <c r="H4" s="38"/>
      <c r="I4" s="38"/>
      <c r="J4" s="45"/>
      <c r="K4" s="38"/>
      <c r="L4" s="47"/>
      <c r="M4" s="47"/>
      <c r="N4" s="48"/>
    </row>
    <row r="5" spans="1:14">
      <c r="A5" s="28">
        <v>2</v>
      </c>
      <c r="B5" s="23" t="s">
        <v>14</v>
      </c>
      <c r="C5" s="23" t="s">
        <v>15</v>
      </c>
      <c r="D5" s="23" t="s">
        <v>16</v>
      </c>
      <c r="E5" s="23" t="s">
        <v>17</v>
      </c>
      <c r="F5" s="28" t="s">
        <v>13</v>
      </c>
      <c r="G5" s="23"/>
      <c r="H5" s="38"/>
      <c r="I5" s="38"/>
      <c r="J5" s="45"/>
      <c r="K5" s="38"/>
      <c r="L5" s="47"/>
      <c r="M5" s="47"/>
      <c r="N5" s="48"/>
    </row>
    <row r="6" spans="1:14">
      <c r="A6" s="28"/>
      <c r="B6" s="23"/>
      <c r="C6" s="23" t="s">
        <v>18</v>
      </c>
      <c r="D6" s="23" t="s">
        <v>19</v>
      </c>
      <c r="E6" s="23"/>
      <c r="F6" s="28" t="s">
        <v>13</v>
      </c>
      <c r="G6" s="23"/>
      <c r="H6" s="38"/>
      <c r="I6" s="38"/>
      <c r="J6" s="45"/>
      <c r="K6" s="38"/>
      <c r="L6" s="47"/>
      <c r="M6" s="47"/>
      <c r="N6" s="48"/>
    </row>
    <row r="7" spans="1:14">
      <c r="A7" s="28">
        <v>3</v>
      </c>
      <c r="B7" s="23" t="s">
        <v>20</v>
      </c>
      <c r="C7" s="23" t="s">
        <v>21</v>
      </c>
      <c r="D7" s="23" t="s">
        <v>22</v>
      </c>
      <c r="E7" s="23"/>
      <c r="F7" s="28" t="s">
        <v>13</v>
      </c>
      <c r="G7" s="23"/>
      <c r="H7" s="38"/>
      <c r="I7" s="38"/>
      <c r="J7" s="45"/>
      <c r="K7" s="38"/>
      <c r="L7" s="47"/>
      <c r="M7" s="47"/>
      <c r="N7" s="48"/>
    </row>
    <row r="8" spans="1:14">
      <c r="A8" s="28"/>
      <c r="B8" s="23"/>
      <c r="C8" s="23" t="s">
        <v>23</v>
      </c>
      <c r="D8" s="23" t="s">
        <v>24</v>
      </c>
      <c r="E8" s="23"/>
      <c r="F8" s="28" t="s">
        <v>13</v>
      </c>
      <c r="G8" s="23"/>
      <c r="H8" s="38"/>
      <c r="I8" s="38"/>
      <c r="J8" s="45"/>
      <c r="K8" s="38"/>
      <c r="L8" s="47"/>
      <c r="M8" s="47"/>
      <c r="N8" s="48"/>
    </row>
    <row r="9" spans="1:14">
      <c r="A9" s="28"/>
      <c r="B9" s="23"/>
      <c r="C9" s="23" t="s">
        <v>25</v>
      </c>
      <c r="D9" s="23" t="s">
        <v>26</v>
      </c>
      <c r="E9" s="23"/>
      <c r="F9" s="28" t="s">
        <v>13</v>
      </c>
      <c r="G9" s="23"/>
      <c r="H9" s="38"/>
      <c r="I9" s="38"/>
      <c r="J9" s="45"/>
      <c r="K9" s="38"/>
      <c r="L9" s="47"/>
      <c r="M9" s="47"/>
      <c r="N9" s="48"/>
    </row>
    <row r="10" spans="1:14">
      <c r="A10" s="28"/>
      <c r="B10" s="23"/>
      <c r="C10" s="23" t="s">
        <v>27</v>
      </c>
      <c r="D10" s="23" t="s">
        <v>28</v>
      </c>
      <c r="E10" s="23" t="s">
        <v>29</v>
      </c>
      <c r="F10" s="28" t="s">
        <v>13</v>
      </c>
      <c r="G10" s="23"/>
      <c r="H10" s="38"/>
      <c r="I10" s="38"/>
      <c r="J10" s="45"/>
      <c r="K10" s="38"/>
      <c r="L10" s="47"/>
      <c r="M10" s="47"/>
      <c r="N10" s="49"/>
    </row>
    <row r="11" spans="1:14">
      <c r="A11" s="28"/>
      <c r="B11" s="23"/>
      <c r="C11" s="23" t="s">
        <v>30</v>
      </c>
      <c r="D11" s="23" t="s">
        <v>31</v>
      </c>
      <c r="E11" s="23"/>
      <c r="F11" s="28" t="s">
        <v>13</v>
      </c>
      <c r="G11" s="23"/>
      <c r="H11" s="38"/>
      <c r="I11" s="38"/>
      <c r="J11" s="45"/>
      <c r="K11" s="38"/>
      <c r="L11" s="47"/>
      <c r="M11" s="47"/>
      <c r="N11" s="38"/>
    </row>
    <row r="12" ht="25.5" spans="1:14">
      <c r="A12" s="28"/>
      <c r="B12" s="23"/>
      <c r="C12" s="23" t="s">
        <v>32</v>
      </c>
      <c r="D12" s="23" t="s">
        <v>33</v>
      </c>
      <c r="E12" s="23" t="s">
        <v>34</v>
      </c>
      <c r="F12" s="28" t="s">
        <v>13</v>
      </c>
      <c r="G12" s="23"/>
      <c r="H12" s="38"/>
      <c r="I12" s="38"/>
      <c r="J12" s="45"/>
      <c r="K12" s="38"/>
      <c r="L12" s="47"/>
      <c r="M12" s="47"/>
      <c r="N12" s="48"/>
    </row>
    <row r="13" spans="1:14">
      <c r="A13" s="28">
        <v>4</v>
      </c>
      <c r="B13" s="23" t="s">
        <v>35</v>
      </c>
      <c r="C13" s="23" t="s">
        <v>21</v>
      </c>
      <c r="D13" s="23" t="s">
        <v>36</v>
      </c>
      <c r="E13" s="23"/>
      <c r="F13" s="28" t="s">
        <v>13</v>
      </c>
      <c r="G13" s="23"/>
      <c r="H13" s="38"/>
      <c r="I13" s="38"/>
      <c r="J13" s="45"/>
      <c r="K13" s="38"/>
      <c r="L13" s="47"/>
      <c r="M13" s="47"/>
      <c r="N13" s="50"/>
    </row>
    <row r="14" spans="1:14">
      <c r="A14" s="28"/>
      <c r="B14" s="23"/>
      <c r="C14" s="23" t="s">
        <v>37</v>
      </c>
      <c r="D14" s="23" t="s">
        <v>38</v>
      </c>
      <c r="E14" s="23"/>
      <c r="F14" s="28" t="s">
        <v>13</v>
      </c>
      <c r="G14" s="23"/>
      <c r="H14" s="38"/>
      <c r="I14" s="38"/>
      <c r="J14" s="51"/>
      <c r="K14" s="52"/>
      <c r="L14" s="47"/>
      <c r="M14" s="47"/>
      <c r="N14" s="48"/>
    </row>
    <row r="15" spans="1:14">
      <c r="A15" s="28"/>
      <c r="B15" s="23"/>
      <c r="C15" s="23" t="s">
        <v>39</v>
      </c>
      <c r="D15" s="23" t="s">
        <v>40</v>
      </c>
      <c r="E15" s="23"/>
      <c r="F15" s="28" t="s">
        <v>13</v>
      </c>
      <c r="G15" s="23"/>
      <c r="H15" s="38"/>
      <c r="I15" s="38"/>
      <c r="J15" s="51"/>
      <c r="K15" s="52"/>
      <c r="L15" s="47"/>
      <c r="M15" s="47"/>
      <c r="N15" s="48"/>
    </row>
    <row r="16" spans="1:14">
      <c r="A16" s="28"/>
      <c r="B16" s="23"/>
      <c r="C16" s="23" t="s">
        <v>41</v>
      </c>
      <c r="D16" s="23" t="s">
        <v>42</v>
      </c>
      <c r="E16" s="23" t="s">
        <v>29</v>
      </c>
      <c r="F16" s="28" t="s">
        <v>13</v>
      </c>
      <c r="G16" s="23"/>
      <c r="H16" s="38"/>
      <c r="I16" s="38"/>
      <c r="J16" s="51"/>
      <c r="K16" s="52"/>
      <c r="L16" s="47"/>
      <c r="M16" s="47"/>
      <c r="N16" s="48"/>
    </row>
    <row r="17" spans="1:14">
      <c r="A17" s="28"/>
      <c r="B17" s="23"/>
      <c r="C17" s="23" t="s">
        <v>43</v>
      </c>
      <c r="D17" s="23" t="s">
        <v>44</v>
      </c>
      <c r="E17" s="23"/>
      <c r="F17" s="28" t="s">
        <v>13</v>
      </c>
      <c r="G17" s="23"/>
      <c r="H17" s="38"/>
      <c r="I17" s="38"/>
      <c r="J17" s="51"/>
      <c r="K17" s="52"/>
      <c r="L17" s="47"/>
      <c r="M17" s="47"/>
      <c r="N17" s="48"/>
    </row>
    <row r="18" spans="1:14">
      <c r="A18" s="28"/>
      <c r="B18" s="23"/>
      <c r="C18" s="23" t="s">
        <v>32</v>
      </c>
      <c r="D18" s="23" t="s">
        <v>45</v>
      </c>
      <c r="E18" s="23" t="s">
        <v>46</v>
      </c>
      <c r="F18" s="28" t="s">
        <v>13</v>
      </c>
      <c r="G18" s="23"/>
      <c r="H18" s="38"/>
      <c r="I18" s="38"/>
      <c r="J18" s="51"/>
      <c r="K18" s="52"/>
      <c r="L18" s="47"/>
      <c r="M18" s="47"/>
      <c r="N18" s="48"/>
    </row>
    <row r="19" spans="1:14">
      <c r="A19" s="28"/>
      <c r="B19" s="23"/>
      <c r="C19" s="23" t="s">
        <v>47</v>
      </c>
      <c r="D19" s="23" t="s">
        <v>48</v>
      </c>
      <c r="E19" s="23" t="s">
        <v>49</v>
      </c>
      <c r="F19" s="28" t="s">
        <v>13</v>
      </c>
      <c r="G19" s="23"/>
      <c r="H19" s="38"/>
      <c r="I19" s="38"/>
      <c r="J19" s="51"/>
      <c r="K19" s="52"/>
      <c r="L19" s="47"/>
      <c r="M19" s="47"/>
      <c r="N19" s="48"/>
    </row>
    <row r="20" spans="1:14">
      <c r="A20" s="28"/>
      <c r="B20" s="23"/>
      <c r="C20" s="23" t="s">
        <v>50</v>
      </c>
      <c r="D20" s="23" t="s">
        <v>51</v>
      </c>
      <c r="E20" s="23"/>
      <c r="F20" s="28" t="s">
        <v>13</v>
      </c>
      <c r="G20" s="23"/>
      <c r="H20" s="38"/>
      <c r="I20" s="38"/>
      <c r="J20" s="51"/>
      <c r="K20" s="52"/>
      <c r="L20" s="47"/>
      <c r="M20" s="47"/>
      <c r="N20" s="49"/>
    </row>
    <row r="21" spans="1:14">
      <c r="A21" s="28"/>
      <c r="B21" s="23"/>
      <c r="C21" s="23" t="s">
        <v>52</v>
      </c>
      <c r="D21" s="23" t="s">
        <v>53</v>
      </c>
      <c r="E21" s="23"/>
      <c r="F21" s="28" t="s">
        <v>13</v>
      </c>
      <c r="G21" s="23"/>
      <c r="H21" s="38"/>
      <c r="I21" s="38"/>
      <c r="J21" s="51"/>
      <c r="K21" s="52"/>
      <c r="L21" s="47"/>
      <c r="M21" s="47"/>
      <c r="N21" s="38"/>
    </row>
    <row r="22" spans="1:14">
      <c r="A22" s="40">
        <v>5</v>
      </c>
      <c r="B22" s="41" t="s">
        <v>54</v>
      </c>
      <c r="C22" s="23" t="s">
        <v>55</v>
      </c>
      <c r="D22" s="23" t="s">
        <v>56</v>
      </c>
      <c r="E22" s="23" t="s">
        <v>57</v>
      </c>
      <c r="F22" s="28" t="s">
        <v>13</v>
      </c>
      <c r="G22" s="23"/>
      <c r="H22" s="38"/>
      <c r="I22" s="38"/>
      <c r="J22" s="51"/>
      <c r="K22" s="52"/>
      <c r="L22" s="47"/>
      <c r="M22" s="47"/>
      <c r="N22" s="48"/>
    </row>
    <row r="23" spans="1:14">
      <c r="A23" s="42"/>
      <c r="B23" s="43"/>
      <c r="C23" s="23" t="s">
        <v>58</v>
      </c>
      <c r="D23" s="23" t="s">
        <v>59</v>
      </c>
      <c r="E23" s="23" t="s">
        <v>58</v>
      </c>
      <c r="F23" s="28" t="s">
        <v>13</v>
      </c>
      <c r="G23" s="23"/>
      <c r="H23" s="38"/>
      <c r="I23" s="38"/>
      <c r="J23" s="51"/>
      <c r="K23" s="52"/>
      <c r="L23" s="47"/>
      <c r="M23" s="47"/>
      <c r="N23" s="48"/>
    </row>
    <row r="24" spans="1:14">
      <c r="A24" s="42"/>
      <c r="B24" s="43"/>
      <c r="C24" s="23" t="s">
        <v>60</v>
      </c>
      <c r="D24" s="23" t="s">
        <v>61</v>
      </c>
      <c r="E24" s="23" t="s">
        <v>60</v>
      </c>
      <c r="F24" s="28" t="s">
        <v>13</v>
      </c>
      <c r="G24" s="23"/>
      <c r="H24" s="38"/>
      <c r="I24" s="38"/>
      <c r="J24" s="51"/>
      <c r="K24" s="52"/>
      <c r="L24" s="47"/>
      <c r="M24" s="47"/>
      <c r="N24" s="48"/>
    </row>
    <row r="25" spans="1:10">
      <c r="A25" s="42"/>
      <c r="B25" s="43"/>
      <c r="C25" s="23" t="s">
        <v>62</v>
      </c>
      <c r="D25" s="23" t="s">
        <v>63</v>
      </c>
      <c r="E25" s="23" t="s">
        <v>64</v>
      </c>
      <c r="F25" s="28" t="s">
        <v>13</v>
      </c>
      <c r="G25" s="23"/>
      <c r="H25" s="38"/>
      <c r="I25" s="38"/>
      <c r="J25" s="53"/>
    </row>
    <row r="26" spans="1:10">
      <c r="A26" s="42"/>
      <c r="B26" s="43"/>
      <c r="C26" s="23" t="s">
        <v>65</v>
      </c>
      <c r="D26" s="23" t="s">
        <v>66</v>
      </c>
      <c r="E26" s="23" t="s">
        <v>67</v>
      </c>
      <c r="F26" s="28" t="s">
        <v>13</v>
      </c>
      <c r="G26" s="23"/>
      <c r="H26" s="38"/>
      <c r="I26" s="38"/>
      <c r="J26" s="53"/>
    </row>
    <row r="27" spans="1:10">
      <c r="A27" s="42"/>
      <c r="B27" s="43"/>
      <c r="C27" s="23" t="s">
        <v>68</v>
      </c>
      <c r="D27" s="23" t="s">
        <v>69</v>
      </c>
      <c r="E27" s="23" t="s">
        <v>70</v>
      </c>
      <c r="F27" s="28" t="s">
        <v>13</v>
      </c>
      <c r="G27" s="23"/>
      <c r="H27" s="38"/>
      <c r="I27" s="38"/>
      <c r="J27" s="53"/>
    </row>
    <row r="28" spans="1:10">
      <c r="A28" s="25"/>
      <c r="B28" s="22"/>
      <c r="C28" s="23" t="s">
        <v>71</v>
      </c>
      <c r="D28" s="23" t="s">
        <v>72</v>
      </c>
      <c r="E28" s="23"/>
      <c r="F28" s="28" t="s">
        <v>13</v>
      </c>
      <c r="G28" s="23"/>
      <c r="H28" s="38"/>
      <c r="I28" s="38"/>
      <c r="J28" s="53"/>
    </row>
    <row r="29" spans="1:10">
      <c r="A29" s="28">
        <v>6</v>
      </c>
      <c r="B29" s="23" t="s">
        <v>73</v>
      </c>
      <c r="C29" s="23" t="s">
        <v>74</v>
      </c>
      <c r="D29" s="23" t="s">
        <v>75</v>
      </c>
      <c r="E29" s="23" t="s">
        <v>76</v>
      </c>
      <c r="F29" s="28" t="s">
        <v>13</v>
      </c>
      <c r="G29" s="23"/>
      <c r="H29" s="38"/>
      <c r="I29" s="38"/>
      <c r="J29" s="53"/>
    </row>
    <row r="30" spans="1:10">
      <c r="A30" s="28"/>
      <c r="B30" s="23"/>
      <c r="C30" s="23" t="s">
        <v>77</v>
      </c>
      <c r="D30" s="23" t="s">
        <v>78</v>
      </c>
      <c r="E30" s="23"/>
      <c r="F30" s="28" t="s">
        <v>13</v>
      </c>
      <c r="G30" s="23"/>
      <c r="H30" s="38"/>
      <c r="I30" s="38"/>
      <c r="J30" s="53"/>
    </row>
    <row r="31" spans="1:10">
      <c r="A31" s="28"/>
      <c r="B31" s="23"/>
      <c r="C31" s="23" t="s">
        <v>79</v>
      </c>
      <c r="D31" s="23" t="s">
        <v>80</v>
      </c>
      <c r="E31" s="23"/>
      <c r="F31" s="28" t="s">
        <v>13</v>
      </c>
      <c r="G31" s="23"/>
      <c r="H31" s="38"/>
      <c r="I31" s="38"/>
      <c r="J31" s="53"/>
    </row>
    <row r="32" spans="1:10">
      <c r="A32" s="28"/>
      <c r="B32" s="23"/>
      <c r="C32" s="23" t="s">
        <v>32</v>
      </c>
      <c r="D32" s="23" t="s">
        <v>81</v>
      </c>
      <c r="E32" s="23" t="s">
        <v>82</v>
      </c>
      <c r="F32" s="28" t="s">
        <v>13</v>
      </c>
      <c r="G32" s="23"/>
      <c r="H32" s="38"/>
      <c r="I32" s="38"/>
      <c r="J32" s="53"/>
    </row>
    <row r="33" spans="1:10">
      <c r="A33" s="28">
        <v>7</v>
      </c>
      <c r="B33" s="23" t="s">
        <v>83</v>
      </c>
      <c r="C33" s="23" t="s">
        <v>74</v>
      </c>
      <c r="D33" s="23" t="s">
        <v>84</v>
      </c>
      <c r="E33" s="23" t="s">
        <v>85</v>
      </c>
      <c r="F33" s="28" t="s">
        <v>13</v>
      </c>
      <c r="G33" s="23"/>
      <c r="H33" s="38"/>
      <c r="I33" s="38"/>
      <c r="J33" s="53"/>
    </row>
    <row r="34" spans="1:10">
      <c r="A34" s="28"/>
      <c r="B34" s="23"/>
      <c r="C34" s="23" t="s">
        <v>77</v>
      </c>
      <c r="D34" s="23" t="s">
        <v>86</v>
      </c>
      <c r="E34" s="23"/>
      <c r="F34" s="28" t="s">
        <v>13</v>
      </c>
      <c r="G34" s="23"/>
      <c r="H34" s="38"/>
      <c r="I34" s="38"/>
      <c r="J34" s="53"/>
    </row>
    <row r="35" spans="1:10">
      <c r="A35" s="28"/>
      <c r="B35" s="23"/>
      <c r="C35" s="23" t="s">
        <v>79</v>
      </c>
      <c r="D35" s="23" t="s">
        <v>87</v>
      </c>
      <c r="E35" s="23"/>
      <c r="F35" s="28" t="s">
        <v>13</v>
      </c>
      <c r="G35" s="23"/>
      <c r="H35" s="38"/>
      <c r="I35" s="38"/>
      <c r="J35" s="53"/>
    </row>
    <row r="36" spans="1:10">
      <c r="A36" s="28"/>
      <c r="B36" s="23"/>
      <c r="C36" s="23" t="s">
        <v>32</v>
      </c>
      <c r="D36" s="23" t="s">
        <v>88</v>
      </c>
      <c r="E36" s="23" t="s">
        <v>89</v>
      </c>
      <c r="F36" s="28" t="s">
        <v>13</v>
      </c>
      <c r="G36" s="23"/>
      <c r="H36" s="38"/>
      <c r="I36" s="38"/>
      <c r="J36" s="53"/>
    </row>
    <row r="37" spans="1:10">
      <c r="A37" s="28">
        <v>8</v>
      </c>
      <c r="B37" s="23" t="s">
        <v>90</v>
      </c>
      <c r="C37" s="23" t="s">
        <v>91</v>
      </c>
      <c r="D37" s="23" t="s">
        <v>92</v>
      </c>
      <c r="E37" s="23" t="s">
        <v>93</v>
      </c>
      <c r="F37" s="28" t="s">
        <v>13</v>
      </c>
      <c r="G37" s="23"/>
      <c r="H37" s="38"/>
      <c r="I37" s="38"/>
      <c r="J37" s="53"/>
    </row>
    <row r="38" spans="1:10">
      <c r="A38" s="28"/>
      <c r="B38" s="23"/>
      <c r="C38" s="23" t="s">
        <v>65</v>
      </c>
      <c r="D38" s="23" t="s">
        <v>94</v>
      </c>
      <c r="E38" s="23" t="s">
        <v>67</v>
      </c>
      <c r="F38" s="28" t="s">
        <v>13</v>
      </c>
      <c r="G38" s="23"/>
      <c r="H38" s="38"/>
      <c r="I38" s="38"/>
      <c r="J38" s="53"/>
    </row>
    <row r="39" ht="25.5" spans="1:11">
      <c r="A39" s="28"/>
      <c r="B39" s="23"/>
      <c r="C39" s="23" t="s">
        <v>95</v>
      </c>
      <c r="D39" s="23" t="s">
        <v>96</v>
      </c>
      <c r="E39" s="23" t="s">
        <v>97</v>
      </c>
      <c r="F39" s="28" t="s">
        <v>13</v>
      </c>
      <c r="G39" s="23"/>
      <c r="H39" s="38"/>
      <c r="I39" s="38"/>
      <c r="J39" s="53"/>
      <c r="K39" s="54"/>
    </row>
    <row r="40" ht="25.5" spans="1:10">
      <c r="A40" s="28"/>
      <c r="B40" s="23"/>
      <c r="C40" s="23" t="s">
        <v>98</v>
      </c>
      <c r="D40" s="23" t="s">
        <v>99</v>
      </c>
      <c r="E40" s="23" t="s">
        <v>100</v>
      </c>
      <c r="F40" s="28" t="s">
        <v>13</v>
      </c>
      <c r="G40" s="23"/>
      <c r="H40" s="38"/>
      <c r="I40" s="38"/>
      <c r="J40" s="53"/>
    </row>
    <row r="41" spans="1:10">
      <c r="A41" s="28"/>
      <c r="B41" s="23"/>
      <c r="C41" s="23" t="s">
        <v>101</v>
      </c>
      <c r="D41" s="23" t="s">
        <v>102</v>
      </c>
      <c r="E41" s="23" t="s">
        <v>103</v>
      </c>
      <c r="F41" s="28" t="s">
        <v>13</v>
      </c>
      <c r="G41" s="23"/>
      <c r="H41" s="38"/>
      <c r="I41" s="38"/>
      <c r="J41" s="53"/>
    </row>
    <row r="42" spans="1:10">
      <c r="A42" s="28"/>
      <c r="B42" s="23"/>
      <c r="C42" s="23" t="s">
        <v>104</v>
      </c>
      <c r="D42" s="23" t="s">
        <v>105</v>
      </c>
      <c r="E42" s="23" t="s">
        <v>106</v>
      </c>
      <c r="F42" s="28" t="s">
        <v>13</v>
      </c>
      <c r="G42" s="23"/>
      <c r="H42" s="38"/>
      <c r="I42" s="38"/>
      <c r="J42" s="53"/>
    </row>
    <row r="43" spans="1:10">
      <c r="A43" s="40">
        <v>9</v>
      </c>
      <c r="B43" s="41" t="s">
        <v>107</v>
      </c>
      <c r="C43" s="23" t="s">
        <v>108</v>
      </c>
      <c r="D43" s="23" t="s">
        <v>109</v>
      </c>
      <c r="E43" s="23" t="s">
        <v>110</v>
      </c>
      <c r="F43" s="28" t="s">
        <v>13</v>
      </c>
      <c r="G43" s="23"/>
      <c r="H43" s="38"/>
      <c r="I43" s="38"/>
      <c r="J43" s="53"/>
    </row>
    <row r="44" ht="25.5" spans="1:10">
      <c r="A44" s="42"/>
      <c r="B44" s="43"/>
      <c r="C44" s="23" t="s">
        <v>111</v>
      </c>
      <c r="D44" s="23" t="s">
        <v>112</v>
      </c>
      <c r="E44" s="23" t="s">
        <v>113</v>
      </c>
      <c r="F44" s="28" t="s">
        <v>13</v>
      </c>
      <c r="G44" s="23"/>
      <c r="H44" s="38"/>
      <c r="I44" s="38"/>
      <c r="J44" s="53"/>
    </row>
    <row r="45" spans="1:10">
      <c r="A45" s="25"/>
      <c r="B45" s="22"/>
      <c r="C45" s="23" t="s">
        <v>114</v>
      </c>
      <c r="D45" s="23" t="s">
        <v>115</v>
      </c>
      <c r="E45" s="23"/>
      <c r="F45" s="28" t="s">
        <v>13</v>
      </c>
      <c r="G45" s="23"/>
      <c r="H45" s="38"/>
      <c r="I45" s="38"/>
      <c r="J45" s="53"/>
    </row>
    <row r="46" spans="1:10">
      <c r="A46" s="18"/>
      <c r="B46" s="19"/>
      <c r="C46" s="23" t="s">
        <v>116</v>
      </c>
      <c r="D46" s="23" t="s">
        <v>117</v>
      </c>
      <c r="E46" s="23"/>
      <c r="F46" s="28" t="s">
        <v>13</v>
      </c>
      <c r="G46" s="23"/>
      <c r="H46" s="38"/>
      <c r="I46" s="38"/>
      <c r="J46" s="53"/>
    </row>
    <row r="47" spans="1:10">
      <c r="A47" s="28">
        <v>10</v>
      </c>
      <c r="B47" s="23" t="s">
        <v>118</v>
      </c>
      <c r="C47" s="23" t="s">
        <v>74</v>
      </c>
      <c r="D47" s="23" t="s">
        <v>119</v>
      </c>
      <c r="E47" s="23" t="s">
        <v>120</v>
      </c>
      <c r="F47" s="28" t="s">
        <v>13</v>
      </c>
      <c r="G47" s="23"/>
      <c r="H47" s="38"/>
      <c r="I47" s="38"/>
      <c r="J47" s="53"/>
    </row>
    <row r="48" spans="1:10">
      <c r="A48" s="28"/>
      <c r="B48" s="23"/>
      <c r="C48" s="23" t="s">
        <v>77</v>
      </c>
      <c r="D48" s="23" t="s">
        <v>121</v>
      </c>
      <c r="E48" s="23"/>
      <c r="F48" s="28" t="s">
        <v>13</v>
      </c>
      <c r="G48" s="23"/>
      <c r="H48" s="38"/>
      <c r="I48" s="38"/>
      <c r="J48" s="53"/>
    </row>
    <row r="49" spans="1:10">
      <c r="A49" s="28"/>
      <c r="B49" s="23"/>
      <c r="C49" s="23" t="s">
        <v>79</v>
      </c>
      <c r="D49" s="23" t="s">
        <v>122</v>
      </c>
      <c r="E49" s="23"/>
      <c r="F49" s="28" t="s">
        <v>13</v>
      </c>
      <c r="G49" s="23"/>
      <c r="H49" s="38"/>
      <c r="I49" s="38"/>
      <c r="J49" s="53"/>
    </row>
    <row r="50" spans="1:10">
      <c r="A50" s="28"/>
      <c r="B50" s="23"/>
      <c r="C50" s="23" t="s">
        <v>32</v>
      </c>
      <c r="D50" s="23" t="s">
        <v>123</v>
      </c>
      <c r="E50" s="23" t="s">
        <v>124</v>
      </c>
      <c r="F50" s="28" t="s">
        <v>13</v>
      </c>
      <c r="G50" s="23"/>
      <c r="H50" s="38"/>
      <c r="I50" s="38"/>
      <c r="J50" s="53"/>
    </row>
    <row r="51" spans="1:10">
      <c r="A51" s="28">
        <v>11</v>
      </c>
      <c r="B51" s="23" t="s">
        <v>125</v>
      </c>
      <c r="C51" s="23" t="s">
        <v>74</v>
      </c>
      <c r="D51" s="23" t="s">
        <v>126</v>
      </c>
      <c r="E51" s="23" t="s">
        <v>127</v>
      </c>
      <c r="F51" s="28" t="s">
        <v>13</v>
      </c>
      <c r="G51" s="23"/>
      <c r="H51" s="38"/>
      <c r="I51" s="38"/>
      <c r="J51" s="53"/>
    </row>
    <row r="52" spans="1:10">
      <c r="A52" s="28"/>
      <c r="B52" s="23"/>
      <c r="C52" s="23" t="s">
        <v>77</v>
      </c>
      <c r="D52" s="23" t="s">
        <v>128</v>
      </c>
      <c r="E52" s="23"/>
      <c r="F52" s="28" t="s">
        <v>13</v>
      </c>
      <c r="G52" s="23"/>
      <c r="H52" s="38"/>
      <c r="I52" s="38"/>
      <c r="J52" s="53"/>
    </row>
    <row r="53" spans="1:10">
      <c r="A53" s="28"/>
      <c r="B53" s="23"/>
      <c r="C53" s="23" t="s">
        <v>79</v>
      </c>
      <c r="D53" s="23" t="s">
        <v>129</v>
      </c>
      <c r="E53" s="23"/>
      <c r="F53" s="28" t="s">
        <v>13</v>
      </c>
      <c r="G53" s="23"/>
      <c r="H53" s="38"/>
      <c r="I53" s="38"/>
      <c r="J53" s="53"/>
    </row>
    <row r="54" spans="1:10">
      <c r="A54" s="28"/>
      <c r="B54" s="23"/>
      <c r="C54" s="23" t="s">
        <v>32</v>
      </c>
      <c r="D54" s="23" t="s">
        <v>130</v>
      </c>
      <c r="E54" s="23" t="s">
        <v>131</v>
      </c>
      <c r="F54" s="28" t="s">
        <v>13</v>
      </c>
      <c r="G54" s="23"/>
      <c r="H54" s="38"/>
      <c r="I54" s="38"/>
      <c r="J54" s="53"/>
    </row>
    <row r="55" spans="1:10">
      <c r="A55" s="28">
        <v>12</v>
      </c>
      <c r="B55" s="23" t="s">
        <v>132</v>
      </c>
      <c r="C55" s="23" t="s">
        <v>74</v>
      </c>
      <c r="D55" s="23" t="s">
        <v>133</v>
      </c>
      <c r="E55" s="23" t="s">
        <v>134</v>
      </c>
      <c r="F55" s="28" t="s">
        <v>13</v>
      </c>
      <c r="G55" s="23"/>
      <c r="H55" s="38"/>
      <c r="I55" s="38"/>
      <c r="J55" s="53"/>
    </row>
    <row r="56" spans="1:10">
      <c r="A56" s="28"/>
      <c r="B56" s="23"/>
      <c r="C56" s="23" t="s">
        <v>77</v>
      </c>
      <c r="D56" s="23" t="s">
        <v>135</v>
      </c>
      <c r="E56" s="23"/>
      <c r="F56" s="28" t="s">
        <v>13</v>
      </c>
      <c r="G56" s="23"/>
      <c r="H56" s="38"/>
      <c r="I56" s="38"/>
      <c r="J56" s="53"/>
    </row>
    <row r="57" spans="1:10">
      <c r="A57" s="28"/>
      <c r="B57" s="23"/>
      <c r="C57" s="23" t="s">
        <v>79</v>
      </c>
      <c r="D57" s="23" t="s">
        <v>136</v>
      </c>
      <c r="E57" s="23"/>
      <c r="F57" s="28" t="s">
        <v>13</v>
      </c>
      <c r="G57" s="23"/>
      <c r="H57" s="38"/>
      <c r="I57" s="38"/>
      <c r="J57" s="53"/>
    </row>
    <row r="58" spans="1:10">
      <c r="A58" s="28"/>
      <c r="B58" s="23"/>
      <c r="C58" s="23" t="s">
        <v>32</v>
      </c>
      <c r="D58" s="23" t="s">
        <v>137</v>
      </c>
      <c r="E58" s="23" t="s">
        <v>138</v>
      </c>
      <c r="F58" s="28" t="s">
        <v>13</v>
      </c>
      <c r="G58" s="23"/>
      <c r="H58" s="38"/>
      <c r="I58" s="38"/>
      <c r="J58" s="53"/>
    </row>
    <row r="59" spans="1:10">
      <c r="A59" s="28"/>
      <c r="B59" s="23"/>
      <c r="C59" s="23" t="s">
        <v>139</v>
      </c>
      <c r="D59" s="23" t="s">
        <v>140</v>
      </c>
      <c r="E59" s="23" t="s">
        <v>141</v>
      </c>
      <c r="F59" s="28" t="s">
        <v>13</v>
      </c>
      <c r="G59" s="23"/>
      <c r="H59" s="38"/>
      <c r="I59" s="38"/>
      <c r="J59" s="53"/>
    </row>
    <row r="60" spans="1:10">
      <c r="A60" s="28">
        <v>13</v>
      </c>
      <c r="B60" s="23" t="s">
        <v>142</v>
      </c>
      <c r="C60" s="23" t="s">
        <v>74</v>
      </c>
      <c r="D60" s="23" t="s">
        <v>143</v>
      </c>
      <c r="E60" s="23" t="s">
        <v>144</v>
      </c>
      <c r="F60" s="28" t="s">
        <v>13</v>
      </c>
      <c r="G60" s="23"/>
      <c r="H60" s="38"/>
      <c r="I60" s="38"/>
      <c r="J60" s="53"/>
    </row>
    <row r="61" spans="1:10">
      <c r="A61" s="28"/>
      <c r="B61" s="23"/>
      <c r="C61" s="23" t="s">
        <v>77</v>
      </c>
      <c r="D61" s="23" t="s">
        <v>145</v>
      </c>
      <c r="E61" s="23"/>
      <c r="F61" s="28" t="s">
        <v>13</v>
      </c>
      <c r="G61" s="23"/>
      <c r="H61" s="38"/>
      <c r="I61" s="38"/>
      <c r="J61" s="53"/>
    </row>
    <row r="62" spans="1:10">
      <c r="A62" s="28"/>
      <c r="B62" s="23"/>
      <c r="C62" s="23" t="s">
        <v>79</v>
      </c>
      <c r="D62" s="23" t="s">
        <v>146</v>
      </c>
      <c r="E62" s="23"/>
      <c r="F62" s="28" t="s">
        <v>13</v>
      </c>
      <c r="G62" s="23"/>
      <c r="H62" s="38"/>
      <c r="I62" s="38"/>
      <c r="J62" s="53"/>
    </row>
    <row r="63" spans="1:10">
      <c r="A63" s="28"/>
      <c r="B63" s="23"/>
      <c r="C63" s="23" t="s">
        <v>32</v>
      </c>
      <c r="D63" s="23" t="s">
        <v>147</v>
      </c>
      <c r="E63" s="23" t="s">
        <v>148</v>
      </c>
      <c r="F63" s="28" t="s">
        <v>13</v>
      </c>
      <c r="G63" s="23"/>
      <c r="H63" s="38"/>
      <c r="I63" s="38"/>
      <c r="J63" s="53"/>
    </row>
    <row r="64" spans="1:10">
      <c r="A64" s="28">
        <v>14</v>
      </c>
      <c r="B64" s="23" t="s">
        <v>149</v>
      </c>
      <c r="C64" s="23" t="s">
        <v>15</v>
      </c>
      <c r="D64" s="23" t="s">
        <v>150</v>
      </c>
      <c r="E64" s="23" t="s">
        <v>151</v>
      </c>
      <c r="F64" s="28" t="s">
        <v>13</v>
      </c>
      <c r="G64" s="23"/>
      <c r="H64" s="38"/>
      <c r="I64" s="38"/>
      <c r="J64" s="53"/>
    </row>
    <row r="65" spans="1:10">
      <c r="A65" s="28"/>
      <c r="B65" s="23"/>
      <c r="C65" s="23" t="s">
        <v>18</v>
      </c>
      <c r="D65" s="23" t="s">
        <v>152</v>
      </c>
      <c r="E65" s="23"/>
      <c r="F65" s="28" t="s">
        <v>13</v>
      </c>
      <c r="G65" s="23"/>
      <c r="H65" s="38"/>
      <c r="I65" s="38"/>
      <c r="J65" s="53"/>
    </row>
    <row r="66" spans="1:10">
      <c r="A66" s="28"/>
      <c r="B66" s="23"/>
      <c r="C66" s="23" t="s">
        <v>74</v>
      </c>
      <c r="D66" s="23" t="s">
        <v>153</v>
      </c>
      <c r="E66" s="23" t="s">
        <v>154</v>
      </c>
      <c r="F66" s="28" t="s">
        <v>13</v>
      </c>
      <c r="G66" s="23"/>
      <c r="H66" s="38"/>
      <c r="I66" s="38"/>
      <c r="J66" s="53"/>
    </row>
    <row r="67" spans="1:10">
      <c r="A67" s="28"/>
      <c r="B67" s="23"/>
      <c r="C67" s="23" t="s">
        <v>77</v>
      </c>
      <c r="D67" s="23" t="s">
        <v>155</v>
      </c>
      <c r="E67" s="23"/>
      <c r="F67" s="28" t="s">
        <v>13</v>
      </c>
      <c r="G67" s="23"/>
      <c r="H67" s="38"/>
      <c r="I67" s="38"/>
      <c r="J67" s="53"/>
    </row>
    <row r="68" spans="1:10">
      <c r="A68" s="28"/>
      <c r="B68" s="23"/>
      <c r="C68" s="23" t="s">
        <v>79</v>
      </c>
      <c r="D68" s="23" t="s">
        <v>156</v>
      </c>
      <c r="E68" s="23"/>
      <c r="F68" s="28" t="s">
        <v>13</v>
      </c>
      <c r="G68" s="23"/>
      <c r="H68" s="38"/>
      <c r="I68" s="38"/>
      <c r="J68" s="53"/>
    </row>
    <row r="69" spans="1:10">
      <c r="A69" s="28"/>
      <c r="B69" s="23"/>
      <c r="C69" s="23" t="s">
        <v>32</v>
      </c>
      <c r="D69" s="23" t="s">
        <v>157</v>
      </c>
      <c r="E69" s="23" t="s">
        <v>158</v>
      </c>
      <c r="F69" s="28" t="s">
        <v>13</v>
      </c>
      <c r="G69" s="23"/>
      <c r="H69" s="38"/>
      <c r="I69" s="38"/>
      <c r="J69" s="53"/>
    </row>
    <row r="70" spans="1:10">
      <c r="A70" s="28">
        <v>15</v>
      </c>
      <c r="B70" s="23" t="s">
        <v>159</v>
      </c>
      <c r="C70" s="23" t="s">
        <v>15</v>
      </c>
      <c r="D70" s="23" t="s">
        <v>160</v>
      </c>
      <c r="E70" s="23" t="s">
        <v>161</v>
      </c>
      <c r="F70" s="28" t="s">
        <v>13</v>
      </c>
      <c r="G70" s="23"/>
      <c r="H70" s="38"/>
      <c r="I70" s="38"/>
      <c r="J70" s="53"/>
    </row>
    <row r="71" spans="1:10">
      <c r="A71" s="28"/>
      <c r="B71" s="23"/>
      <c r="C71" s="23" t="s">
        <v>18</v>
      </c>
      <c r="D71" s="23" t="s">
        <v>162</v>
      </c>
      <c r="E71" s="23"/>
      <c r="F71" s="28" t="s">
        <v>13</v>
      </c>
      <c r="G71" s="23"/>
      <c r="H71" s="38"/>
      <c r="I71" s="38"/>
      <c r="J71" s="53"/>
    </row>
    <row r="72" ht="25.5" spans="1:10">
      <c r="A72" s="28">
        <v>16</v>
      </c>
      <c r="B72" s="23" t="s">
        <v>163</v>
      </c>
      <c r="C72" s="23" t="s">
        <v>164</v>
      </c>
      <c r="D72" s="23" t="s">
        <v>165</v>
      </c>
      <c r="E72" s="23" t="s">
        <v>166</v>
      </c>
      <c r="F72" s="28" t="s">
        <v>13</v>
      </c>
      <c r="G72" s="23"/>
      <c r="H72" s="38"/>
      <c r="I72" s="38"/>
      <c r="J72" s="53"/>
    </row>
    <row r="73" ht="25.5" spans="1:10">
      <c r="A73" s="28">
        <v>17</v>
      </c>
      <c r="B73" s="23" t="s">
        <v>167</v>
      </c>
      <c r="C73" s="23" t="s">
        <v>164</v>
      </c>
      <c r="D73" s="23" t="s">
        <v>168</v>
      </c>
      <c r="E73" s="23" t="s">
        <v>166</v>
      </c>
      <c r="F73" s="28" t="s">
        <v>13</v>
      </c>
      <c r="G73" s="23"/>
      <c r="H73" s="38"/>
      <c r="I73" s="38"/>
      <c r="J73" s="53"/>
    </row>
    <row r="74" ht="89.25" spans="1:10">
      <c r="A74" s="28">
        <v>18</v>
      </c>
      <c r="B74" s="23" t="s">
        <v>169</v>
      </c>
      <c r="C74" s="23" t="s">
        <v>164</v>
      </c>
      <c r="D74" s="23" t="s">
        <v>170</v>
      </c>
      <c r="E74" s="23" t="s">
        <v>171</v>
      </c>
      <c r="F74" s="28" t="s">
        <v>13</v>
      </c>
      <c r="G74" s="23"/>
      <c r="H74" s="38"/>
      <c r="I74" s="38"/>
      <c r="J74" s="53"/>
    </row>
    <row r="75" ht="25.5" spans="1:10">
      <c r="A75" s="28">
        <v>19</v>
      </c>
      <c r="B75" s="23" t="s">
        <v>172</v>
      </c>
      <c r="C75" s="23" t="s">
        <v>164</v>
      </c>
      <c r="D75" s="23" t="s">
        <v>173</v>
      </c>
      <c r="E75" s="23" t="s">
        <v>174</v>
      </c>
      <c r="F75" s="28" t="s">
        <v>13</v>
      </c>
      <c r="G75" s="23"/>
      <c r="H75" s="38"/>
      <c r="I75" s="38"/>
      <c r="J75" s="53"/>
    </row>
    <row r="76" spans="1:10">
      <c r="A76" s="55">
        <v>20</v>
      </c>
      <c r="B76" s="56" t="s">
        <v>175</v>
      </c>
      <c r="C76" s="23" t="s">
        <v>55</v>
      </c>
      <c r="D76" s="23" t="s">
        <v>176</v>
      </c>
      <c r="E76" s="23" t="s">
        <v>177</v>
      </c>
      <c r="F76" s="28" t="s">
        <v>13</v>
      </c>
      <c r="G76" s="23"/>
      <c r="H76" s="38"/>
      <c r="I76" s="38"/>
      <c r="J76" s="53"/>
    </row>
    <row r="77" spans="1:10">
      <c r="A77" s="57"/>
      <c r="B77" s="58"/>
      <c r="C77" s="23" t="s">
        <v>65</v>
      </c>
      <c r="D77" s="23" t="s">
        <v>178</v>
      </c>
      <c r="E77" s="23" t="s">
        <v>179</v>
      </c>
      <c r="F77" s="28" t="s">
        <v>13</v>
      </c>
      <c r="G77" s="23"/>
      <c r="H77" s="38"/>
      <c r="I77" s="38"/>
      <c r="J77" s="53"/>
    </row>
    <row r="78" spans="1:10">
      <c r="A78" s="28">
        <v>21</v>
      </c>
      <c r="B78" s="23" t="s">
        <v>180</v>
      </c>
      <c r="C78" s="23" t="s">
        <v>74</v>
      </c>
      <c r="D78" s="23" t="s">
        <v>181</v>
      </c>
      <c r="E78" s="23" t="s">
        <v>182</v>
      </c>
      <c r="F78" s="28" t="s">
        <v>13</v>
      </c>
      <c r="G78" s="23"/>
      <c r="H78" s="38"/>
      <c r="I78" s="38"/>
      <c r="J78" s="53"/>
    </row>
    <row r="79" spans="1:10">
      <c r="A79" s="28"/>
      <c r="B79" s="23"/>
      <c r="C79" s="23" t="s">
        <v>77</v>
      </c>
      <c r="D79" s="23" t="s">
        <v>183</v>
      </c>
      <c r="E79" s="23"/>
      <c r="F79" s="28" t="s">
        <v>13</v>
      </c>
      <c r="G79" s="23"/>
      <c r="H79" s="38"/>
      <c r="I79" s="38"/>
      <c r="J79" s="53"/>
    </row>
    <row r="80" spans="1:10">
      <c r="A80" s="28"/>
      <c r="B80" s="23"/>
      <c r="C80" s="23" t="s">
        <v>79</v>
      </c>
      <c r="D80" s="23" t="s">
        <v>184</v>
      </c>
      <c r="E80" s="23"/>
      <c r="F80" s="28" t="s">
        <v>13</v>
      </c>
      <c r="G80" s="23"/>
      <c r="H80" s="38"/>
      <c r="I80" s="38"/>
      <c r="J80" s="53"/>
    </row>
    <row r="81" spans="1:10">
      <c r="A81" s="28"/>
      <c r="B81" s="23"/>
      <c r="C81" s="23" t="s">
        <v>32</v>
      </c>
      <c r="D81" s="23" t="s">
        <v>185</v>
      </c>
      <c r="E81" s="23" t="s">
        <v>186</v>
      </c>
      <c r="F81" s="28" t="s">
        <v>13</v>
      </c>
      <c r="G81" s="23"/>
      <c r="H81" s="38"/>
      <c r="I81" s="38"/>
      <c r="J81" s="53"/>
    </row>
    <row r="82" spans="1:10">
      <c r="A82" s="28">
        <v>22</v>
      </c>
      <c r="B82" s="23" t="s">
        <v>187</v>
      </c>
      <c r="C82" s="23" t="s">
        <v>18</v>
      </c>
      <c r="D82" s="23" t="s">
        <v>188</v>
      </c>
      <c r="E82" s="23" t="s">
        <v>189</v>
      </c>
      <c r="F82" s="28" t="s">
        <v>13</v>
      </c>
      <c r="G82" s="23"/>
      <c r="H82" s="38"/>
      <c r="I82" s="38"/>
      <c r="J82" s="53"/>
    </row>
    <row r="83" spans="1:10">
      <c r="A83" s="28"/>
      <c r="B83" s="23"/>
      <c r="C83" s="23" t="s">
        <v>190</v>
      </c>
      <c r="D83" s="23" t="s">
        <v>191</v>
      </c>
      <c r="E83" s="23"/>
      <c r="F83" s="28" t="s">
        <v>13</v>
      </c>
      <c r="G83" s="23"/>
      <c r="H83" s="38"/>
      <c r="I83" s="38"/>
      <c r="J83" s="53"/>
    </row>
    <row r="84" spans="1:10">
      <c r="A84" s="28">
        <v>23</v>
      </c>
      <c r="B84" s="23" t="s">
        <v>192</v>
      </c>
      <c r="C84" s="23" t="s">
        <v>74</v>
      </c>
      <c r="D84" s="23" t="s">
        <v>193</v>
      </c>
      <c r="E84" s="23" t="s">
        <v>194</v>
      </c>
      <c r="F84" s="28" t="s">
        <v>13</v>
      </c>
      <c r="G84" s="41"/>
      <c r="H84" s="38"/>
      <c r="I84" s="38"/>
      <c r="J84" s="53"/>
    </row>
    <row r="85" spans="1:10">
      <c r="A85" s="28"/>
      <c r="B85" s="23"/>
      <c r="C85" s="23" t="s">
        <v>195</v>
      </c>
      <c r="D85" s="23" t="s">
        <v>196</v>
      </c>
      <c r="E85" s="23"/>
      <c r="F85" s="28" t="s">
        <v>13</v>
      </c>
      <c r="G85" s="19"/>
      <c r="H85" s="38"/>
      <c r="I85" s="38"/>
      <c r="J85" s="53"/>
    </row>
    <row r="86" spans="1:10">
      <c r="A86" s="28"/>
      <c r="B86" s="23"/>
      <c r="C86" s="23" t="s">
        <v>197</v>
      </c>
      <c r="D86" s="23" t="s">
        <v>198</v>
      </c>
      <c r="E86" s="23"/>
      <c r="F86" s="28" t="s">
        <v>13</v>
      </c>
      <c r="G86" s="23"/>
      <c r="H86" s="38"/>
      <c r="I86" s="38"/>
      <c r="J86" s="53"/>
    </row>
    <row r="87" spans="1:10">
      <c r="A87" s="28">
        <v>24</v>
      </c>
      <c r="B87" s="23" t="s">
        <v>199</v>
      </c>
      <c r="C87" s="23" t="s">
        <v>15</v>
      </c>
      <c r="D87" s="23" t="s">
        <v>200</v>
      </c>
      <c r="E87" s="23" t="s">
        <v>201</v>
      </c>
      <c r="F87" s="28" t="s">
        <v>13</v>
      </c>
      <c r="G87" s="23"/>
      <c r="H87" s="38"/>
      <c r="I87" s="38"/>
      <c r="J87" s="53"/>
    </row>
    <row r="88" spans="1:10">
      <c r="A88" s="28"/>
      <c r="B88" s="23"/>
      <c r="C88" s="23" t="s">
        <v>18</v>
      </c>
      <c r="D88" s="23" t="s">
        <v>202</v>
      </c>
      <c r="E88" s="23"/>
      <c r="F88" s="28" t="s">
        <v>13</v>
      </c>
      <c r="G88" s="23"/>
      <c r="H88" s="38"/>
      <c r="I88" s="38"/>
      <c r="J88" s="53"/>
    </row>
    <row r="89" spans="1:10">
      <c r="A89" s="28">
        <v>25</v>
      </c>
      <c r="B89" s="23" t="s">
        <v>203</v>
      </c>
      <c r="C89" s="23" t="s">
        <v>15</v>
      </c>
      <c r="D89" s="23" t="s">
        <v>204</v>
      </c>
      <c r="E89" s="23" t="s">
        <v>205</v>
      </c>
      <c r="F89" s="28" t="s">
        <v>13</v>
      </c>
      <c r="G89" s="23"/>
      <c r="H89" s="38"/>
      <c r="I89" s="38"/>
      <c r="J89" s="53"/>
    </row>
    <row r="90" spans="1:10">
      <c r="A90" s="28"/>
      <c r="B90" s="23"/>
      <c r="C90" s="23" t="s">
        <v>18</v>
      </c>
      <c r="D90" s="23" t="s">
        <v>206</v>
      </c>
      <c r="E90" s="23"/>
      <c r="F90" s="28" t="s">
        <v>13</v>
      </c>
      <c r="G90" s="23"/>
      <c r="H90" s="38"/>
      <c r="I90" s="38"/>
      <c r="J90" s="53"/>
    </row>
    <row r="91" ht="25.5" spans="1:10">
      <c r="A91" s="28">
        <v>26</v>
      </c>
      <c r="B91" s="23" t="s">
        <v>207</v>
      </c>
      <c r="C91" s="23" t="s">
        <v>208</v>
      </c>
      <c r="D91" s="23" t="s">
        <v>209</v>
      </c>
      <c r="E91" s="23" t="s">
        <v>210</v>
      </c>
      <c r="F91" s="28" t="s">
        <v>13</v>
      </c>
      <c r="G91" s="23"/>
      <c r="H91" s="38"/>
      <c r="I91" s="38"/>
      <c r="J91" s="53"/>
    </row>
    <row r="92" spans="1:10">
      <c r="A92" s="28">
        <v>27</v>
      </c>
      <c r="B92" s="23" t="s">
        <v>211</v>
      </c>
      <c r="C92" s="23" t="s">
        <v>77</v>
      </c>
      <c r="D92" s="23" t="s">
        <v>212</v>
      </c>
      <c r="E92" s="23" t="s">
        <v>213</v>
      </c>
      <c r="F92" s="28" t="s">
        <v>13</v>
      </c>
      <c r="G92" s="23"/>
      <c r="H92" s="38"/>
      <c r="I92" s="38"/>
      <c r="J92" s="53"/>
    </row>
    <row r="93" spans="1:10">
      <c r="A93" s="28"/>
      <c r="B93" s="23"/>
      <c r="C93" s="23" t="s">
        <v>79</v>
      </c>
      <c r="D93" s="23" t="s">
        <v>214</v>
      </c>
      <c r="E93" s="23"/>
      <c r="F93" s="28" t="s">
        <v>13</v>
      </c>
      <c r="G93" s="23"/>
      <c r="H93" s="38"/>
      <c r="I93" s="38"/>
      <c r="J93" s="53"/>
    </row>
    <row r="94" spans="1:10">
      <c r="A94" s="28"/>
      <c r="B94" s="23"/>
      <c r="C94" s="23" t="s">
        <v>215</v>
      </c>
      <c r="D94" s="23" t="s">
        <v>216</v>
      </c>
      <c r="E94" s="23"/>
      <c r="F94" s="28" t="s">
        <v>13</v>
      </c>
      <c r="G94" s="23"/>
      <c r="H94" s="38"/>
      <c r="I94" s="38"/>
      <c r="J94" s="53"/>
    </row>
    <row r="95" spans="1:10">
      <c r="A95" s="28"/>
      <c r="B95" s="23"/>
      <c r="C95" s="23" t="s">
        <v>217</v>
      </c>
      <c r="D95" s="23" t="s">
        <v>218</v>
      </c>
      <c r="E95" s="23"/>
      <c r="F95" s="28" t="s">
        <v>13</v>
      </c>
      <c r="G95" s="23"/>
      <c r="H95" s="38"/>
      <c r="I95" s="38"/>
      <c r="J95" s="53"/>
    </row>
    <row r="96" spans="1:10">
      <c r="A96" s="28"/>
      <c r="B96" s="23"/>
      <c r="C96" s="23" t="s">
        <v>219</v>
      </c>
      <c r="D96" s="23" t="s">
        <v>220</v>
      </c>
      <c r="E96" s="23"/>
      <c r="F96" s="28" t="s">
        <v>13</v>
      </c>
      <c r="G96" s="23"/>
      <c r="H96" s="38"/>
      <c r="I96" s="38"/>
      <c r="J96" s="53"/>
    </row>
    <row r="97" spans="1:10">
      <c r="A97" s="28"/>
      <c r="B97" s="23"/>
      <c r="C97" s="23" t="s">
        <v>221</v>
      </c>
      <c r="D97" s="23" t="s">
        <v>222</v>
      </c>
      <c r="E97" s="23"/>
      <c r="F97" s="28" t="s">
        <v>13</v>
      </c>
      <c r="G97" s="23"/>
      <c r="H97" s="38"/>
      <c r="I97" s="38"/>
      <c r="J97" s="53"/>
    </row>
    <row r="98" spans="1:10">
      <c r="A98" s="28"/>
      <c r="B98" s="23"/>
      <c r="C98" s="23" t="s">
        <v>223</v>
      </c>
      <c r="D98" s="23" t="s">
        <v>224</v>
      </c>
      <c r="E98" s="23"/>
      <c r="F98" s="28" t="s">
        <v>13</v>
      </c>
      <c r="G98" s="23"/>
      <c r="H98" s="38"/>
      <c r="I98" s="38"/>
      <c r="J98" s="53"/>
    </row>
    <row r="99" spans="1:10">
      <c r="A99" s="28"/>
      <c r="B99" s="23"/>
      <c r="C99" s="23" t="s">
        <v>225</v>
      </c>
      <c r="D99" s="23" t="s">
        <v>226</v>
      </c>
      <c r="E99" s="23"/>
      <c r="F99" s="28" t="s">
        <v>13</v>
      </c>
      <c r="G99" s="23"/>
      <c r="H99" s="38"/>
      <c r="I99" s="38"/>
      <c r="J99" s="53"/>
    </row>
    <row r="100" spans="1:10">
      <c r="A100" s="28"/>
      <c r="B100" s="23"/>
      <c r="C100" s="23" t="s">
        <v>21</v>
      </c>
      <c r="D100" s="23" t="s">
        <v>227</v>
      </c>
      <c r="E100" s="23"/>
      <c r="F100" s="28" t="s">
        <v>13</v>
      </c>
      <c r="G100" s="23"/>
      <c r="H100" s="38"/>
      <c r="I100" s="38"/>
      <c r="J100" s="53"/>
    </row>
    <row r="101" ht="25.5" spans="1:10">
      <c r="A101" s="28"/>
      <c r="B101" s="23"/>
      <c r="C101" s="23" t="s">
        <v>228</v>
      </c>
      <c r="D101" s="23" t="s">
        <v>229</v>
      </c>
      <c r="E101" s="23"/>
      <c r="F101" s="28" t="s">
        <v>13</v>
      </c>
      <c r="G101" s="23"/>
      <c r="H101" s="38"/>
      <c r="I101" s="38"/>
      <c r="J101" s="53"/>
    </row>
    <row r="102" ht="25.5" spans="1:10">
      <c r="A102" s="28"/>
      <c r="B102" s="23"/>
      <c r="C102" s="23" t="s">
        <v>230</v>
      </c>
      <c r="D102" s="23" t="s">
        <v>231</v>
      </c>
      <c r="E102" s="23"/>
      <c r="F102" s="28" t="s">
        <v>13</v>
      </c>
      <c r="G102" s="23"/>
      <c r="H102" s="38"/>
      <c r="I102" s="38"/>
      <c r="J102" s="53"/>
    </row>
    <row r="103" spans="1:10">
      <c r="A103" s="28"/>
      <c r="B103" s="23"/>
      <c r="C103" s="23" t="s">
        <v>232</v>
      </c>
      <c r="D103" s="23" t="s">
        <v>233</v>
      </c>
      <c r="E103" s="23"/>
      <c r="F103" s="28" t="s">
        <v>13</v>
      </c>
      <c r="G103" s="23"/>
      <c r="H103" s="38"/>
      <c r="I103" s="38"/>
      <c r="J103" s="53"/>
    </row>
    <row r="104" spans="1:10">
      <c r="A104" s="28"/>
      <c r="B104" s="23"/>
      <c r="C104" s="23" t="s">
        <v>74</v>
      </c>
      <c r="D104" s="23" t="s">
        <v>234</v>
      </c>
      <c r="E104" s="23"/>
      <c r="F104" s="28" t="s">
        <v>13</v>
      </c>
      <c r="G104" s="23"/>
      <c r="H104" s="38"/>
      <c r="I104" s="38"/>
      <c r="J104" s="53"/>
    </row>
    <row r="105" ht="25.5" spans="1:10">
      <c r="A105" s="28">
        <v>28</v>
      </c>
      <c r="B105" s="23" t="s">
        <v>235</v>
      </c>
      <c r="C105" s="23" t="s">
        <v>236</v>
      </c>
      <c r="D105" s="23" t="s">
        <v>237</v>
      </c>
      <c r="E105" s="23" t="s">
        <v>238</v>
      </c>
      <c r="F105" s="28" t="s">
        <v>13</v>
      </c>
      <c r="G105" s="23"/>
      <c r="H105" s="38"/>
      <c r="I105" s="38"/>
      <c r="J105" s="53"/>
    </row>
    <row r="106" ht="25.5" spans="1:10">
      <c r="A106" s="28"/>
      <c r="B106" s="23"/>
      <c r="C106" s="23" t="s">
        <v>239</v>
      </c>
      <c r="D106" s="23" t="s">
        <v>240</v>
      </c>
      <c r="E106" s="23"/>
      <c r="F106" s="28" t="s">
        <v>13</v>
      </c>
      <c r="G106" s="23"/>
      <c r="H106" s="38"/>
      <c r="I106" s="38"/>
      <c r="J106" s="53"/>
    </row>
    <row r="107" spans="1:10">
      <c r="A107" s="28">
        <v>29</v>
      </c>
      <c r="B107" s="23" t="s">
        <v>241</v>
      </c>
      <c r="C107" s="23" t="s">
        <v>242</v>
      </c>
      <c r="D107" s="23" t="s">
        <v>243</v>
      </c>
      <c r="E107" s="23" t="s">
        <v>244</v>
      </c>
      <c r="F107" s="28" t="s">
        <v>13</v>
      </c>
      <c r="G107" s="23"/>
      <c r="H107" s="38"/>
      <c r="I107" s="38"/>
      <c r="J107" s="53"/>
    </row>
    <row r="108" spans="1:10">
      <c r="A108" s="28"/>
      <c r="B108" s="23"/>
      <c r="C108" s="23" t="s">
        <v>245</v>
      </c>
      <c r="D108" s="23" t="s">
        <v>246</v>
      </c>
      <c r="E108" s="23"/>
      <c r="F108" s="28" t="s">
        <v>13</v>
      </c>
      <c r="G108" s="23"/>
      <c r="H108" s="38"/>
      <c r="I108" s="38"/>
      <c r="J108" s="53"/>
    </row>
    <row r="109" spans="1:10">
      <c r="A109" s="28"/>
      <c r="B109" s="23"/>
      <c r="C109" s="23" t="s">
        <v>247</v>
      </c>
      <c r="D109" s="23" t="s">
        <v>248</v>
      </c>
      <c r="E109" s="23"/>
      <c r="F109" s="28" t="s">
        <v>13</v>
      </c>
      <c r="G109" s="23"/>
      <c r="H109" s="38"/>
      <c r="I109" s="38"/>
      <c r="J109" s="53"/>
    </row>
    <row r="110" spans="1:10">
      <c r="A110" s="28">
        <v>30</v>
      </c>
      <c r="B110" s="23" t="s">
        <v>249</v>
      </c>
      <c r="C110" s="23" t="s">
        <v>74</v>
      </c>
      <c r="D110" s="23" t="s">
        <v>250</v>
      </c>
      <c r="E110" s="23" t="s">
        <v>251</v>
      </c>
      <c r="F110" s="28" t="s">
        <v>13</v>
      </c>
      <c r="G110" s="23"/>
      <c r="H110" s="38"/>
      <c r="I110" s="38"/>
      <c r="J110" s="53"/>
    </row>
    <row r="111" spans="1:10">
      <c r="A111" s="28">
        <v>31</v>
      </c>
      <c r="B111" s="23" t="s">
        <v>252</v>
      </c>
      <c r="C111" s="23" t="s">
        <v>32</v>
      </c>
      <c r="D111" s="23" t="s">
        <v>253</v>
      </c>
      <c r="E111" s="23" t="s">
        <v>254</v>
      </c>
      <c r="F111" s="28" t="s">
        <v>13</v>
      </c>
      <c r="G111" s="23"/>
      <c r="H111" s="38"/>
      <c r="I111" s="38"/>
      <c r="J111" s="53"/>
    </row>
    <row r="112" spans="1:10">
      <c r="A112" s="28">
        <v>32</v>
      </c>
      <c r="B112" s="23" t="s">
        <v>255</v>
      </c>
      <c r="C112" s="23" t="s">
        <v>32</v>
      </c>
      <c r="D112" s="23" t="s">
        <v>256</v>
      </c>
      <c r="E112" s="23" t="s">
        <v>257</v>
      </c>
      <c r="F112" s="28" t="s">
        <v>13</v>
      </c>
      <c r="G112" s="23"/>
      <c r="H112" s="38"/>
      <c r="I112" s="38"/>
      <c r="J112" s="53"/>
    </row>
    <row r="113" spans="1:10">
      <c r="A113" s="28">
        <v>33</v>
      </c>
      <c r="B113" s="23" t="s">
        <v>258</v>
      </c>
      <c r="C113" s="23" t="s">
        <v>18</v>
      </c>
      <c r="D113" s="23" t="s">
        <v>259</v>
      </c>
      <c r="E113" s="23" t="s">
        <v>260</v>
      </c>
      <c r="F113" s="28" t="s">
        <v>13</v>
      </c>
      <c r="G113" s="59"/>
      <c r="H113" s="38"/>
      <c r="I113" s="38"/>
      <c r="J113" s="53"/>
    </row>
    <row r="114" spans="1:10">
      <c r="A114" s="28"/>
      <c r="B114" s="23"/>
      <c r="C114" s="21" t="s">
        <v>261</v>
      </c>
      <c r="D114" s="23" t="s">
        <v>262</v>
      </c>
      <c r="E114" s="23"/>
      <c r="F114" s="28" t="s">
        <v>13</v>
      </c>
      <c r="G114" s="59"/>
      <c r="H114" s="38"/>
      <c r="I114" s="38"/>
      <c r="J114" s="53"/>
    </row>
    <row r="115" spans="1:10">
      <c r="A115" s="28"/>
      <c r="B115" s="23"/>
      <c r="C115" s="21" t="s">
        <v>263</v>
      </c>
      <c r="D115" s="23" t="s">
        <v>264</v>
      </c>
      <c r="E115" s="23"/>
      <c r="F115" s="28" t="s">
        <v>13</v>
      </c>
      <c r="G115" s="59"/>
      <c r="H115" s="38"/>
      <c r="I115" s="38"/>
      <c r="J115" s="53"/>
    </row>
    <row r="116" spans="1:10">
      <c r="A116" s="28"/>
      <c r="B116" s="23"/>
      <c r="C116" s="21" t="s">
        <v>265</v>
      </c>
      <c r="D116" s="23" t="s">
        <v>266</v>
      </c>
      <c r="E116" s="23"/>
      <c r="F116" s="28" t="s">
        <v>13</v>
      </c>
      <c r="G116" s="59"/>
      <c r="H116" s="38"/>
      <c r="I116" s="38"/>
      <c r="J116" s="53"/>
    </row>
    <row r="117" spans="1:10">
      <c r="A117" s="28">
        <v>34</v>
      </c>
      <c r="B117" s="23" t="s">
        <v>267</v>
      </c>
      <c r="C117" s="23" t="s">
        <v>268</v>
      </c>
      <c r="D117" s="23" t="s">
        <v>269</v>
      </c>
      <c r="E117" s="23" t="s">
        <v>270</v>
      </c>
      <c r="F117" s="28" t="s">
        <v>13</v>
      </c>
      <c r="G117" s="23"/>
      <c r="H117" s="38"/>
      <c r="I117" s="38"/>
      <c r="J117" s="53"/>
    </row>
    <row r="118" spans="1:10">
      <c r="A118" s="9">
        <v>35</v>
      </c>
      <c r="B118" s="10" t="s">
        <v>271</v>
      </c>
      <c r="C118" s="21" t="s">
        <v>242</v>
      </c>
      <c r="D118" s="23" t="s">
        <v>272</v>
      </c>
      <c r="E118" s="21" t="s">
        <v>242</v>
      </c>
      <c r="F118" s="28" t="s">
        <v>13</v>
      </c>
      <c r="G118" s="41"/>
      <c r="H118" s="38"/>
      <c r="I118" s="38"/>
      <c r="J118" s="53"/>
    </row>
    <row r="119" spans="1:10">
      <c r="A119" s="9"/>
      <c r="B119" s="10"/>
      <c r="C119" s="21" t="s">
        <v>245</v>
      </c>
      <c r="D119" s="23" t="s">
        <v>273</v>
      </c>
      <c r="E119" s="21" t="s">
        <v>245</v>
      </c>
      <c r="F119" s="28" t="s">
        <v>13</v>
      </c>
      <c r="G119" s="60"/>
      <c r="H119" s="38"/>
      <c r="I119" s="38"/>
      <c r="J119" s="53"/>
    </row>
    <row r="120" spans="1:10">
      <c r="A120" s="9"/>
      <c r="B120" s="10"/>
      <c r="C120" s="21" t="s">
        <v>247</v>
      </c>
      <c r="D120" s="23" t="s">
        <v>274</v>
      </c>
      <c r="E120" s="21" t="s">
        <v>247</v>
      </c>
      <c r="F120" s="28" t="s">
        <v>13</v>
      </c>
      <c r="G120" s="61"/>
      <c r="H120" s="38"/>
      <c r="I120" s="38"/>
      <c r="J120" s="53"/>
    </row>
    <row r="121" spans="1:10">
      <c r="A121" s="28">
        <v>36</v>
      </c>
      <c r="B121" s="23" t="s">
        <v>275</v>
      </c>
      <c r="C121" s="21" t="s">
        <v>116</v>
      </c>
      <c r="D121" s="23" t="s">
        <v>276</v>
      </c>
      <c r="E121" s="23" t="s">
        <v>277</v>
      </c>
      <c r="F121" s="28" t="s">
        <v>13</v>
      </c>
      <c r="G121" s="28"/>
      <c r="H121" s="38"/>
      <c r="I121" s="38"/>
      <c r="J121" s="53"/>
    </row>
    <row r="122" spans="1:10">
      <c r="A122" s="28"/>
      <c r="B122" s="23"/>
      <c r="C122" s="21" t="s">
        <v>278</v>
      </c>
      <c r="D122" s="23" t="s">
        <v>279</v>
      </c>
      <c r="E122" s="23"/>
      <c r="F122" s="28" t="s">
        <v>13</v>
      </c>
      <c r="G122" s="28"/>
      <c r="H122" s="38"/>
      <c r="I122" s="38"/>
      <c r="J122" s="53"/>
    </row>
    <row r="123" spans="1:10">
      <c r="A123" s="28"/>
      <c r="B123" s="23"/>
      <c r="C123" s="21" t="s">
        <v>280</v>
      </c>
      <c r="D123" s="23" t="s">
        <v>281</v>
      </c>
      <c r="E123" s="23"/>
      <c r="F123" s="28" t="s">
        <v>13</v>
      </c>
      <c r="G123" s="28"/>
      <c r="H123" s="38"/>
      <c r="I123" s="38"/>
      <c r="J123" s="53"/>
    </row>
    <row r="124" spans="1:10">
      <c r="A124" s="28">
        <v>37</v>
      </c>
      <c r="B124" s="23" t="s">
        <v>282</v>
      </c>
      <c r="C124" s="21" t="s">
        <v>283</v>
      </c>
      <c r="D124" s="23" t="s">
        <v>284</v>
      </c>
      <c r="E124" s="23" t="s">
        <v>285</v>
      </c>
      <c r="F124" s="28" t="s">
        <v>13</v>
      </c>
      <c r="G124" s="28"/>
      <c r="H124" s="38"/>
      <c r="I124" s="38"/>
      <c r="J124" s="53"/>
    </row>
    <row r="125" spans="1:10">
      <c r="A125" s="28"/>
      <c r="B125" s="23"/>
      <c r="C125" s="21" t="s">
        <v>286</v>
      </c>
      <c r="D125" s="23" t="s">
        <v>287</v>
      </c>
      <c r="E125" s="23"/>
      <c r="F125" s="28" t="s">
        <v>13</v>
      </c>
      <c r="G125" s="28"/>
      <c r="H125" s="38"/>
      <c r="I125" s="38"/>
      <c r="J125" s="53"/>
    </row>
    <row r="126" ht="25.5" spans="1:10">
      <c r="A126" s="28">
        <v>38</v>
      </c>
      <c r="B126" s="23" t="s">
        <v>288</v>
      </c>
      <c r="C126" s="21" t="s">
        <v>32</v>
      </c>
      <c r="D126" s="23" t="s">
        <v>289</v>
      </c>
      <c r="E126" s="23" t="s">
        <v>290</v>
      </c>
      <c r="F126" s="28" t="s">
        <v>13</v>
      </c>
      <c r="G126" s="23"/>
      <c r="H126" s="38"/>
      <c r="I126" s="38"/>
      <c r="J126" s="53"/>
    </row>
    <row r="127" spans="1:10">
      <c r="A127" s="28">
        <v>39</v>
      </c>
      <c r="B127" s="62" t="s">
        <v>291</v>
      </c>
      <c r="C127" s="21" t="s">
        <v>292</v>
      </c>
      <c r="D127" s="23" t="s">
        <v>293</v>
      </c>
      <c r="E127" s="23"/>
      <c r="F127" s="28" t="s">
        <v>13</v>
      </c>
      <c r="G127" s="28"/>
      <c r="H127" s="38"/>
      <c r="I127" s="38"/>
      <c r="J127" s="53"/>
    </row>
    <row r="128" spans="1:10">
      <c r="A128" s="28"/>
      <c r="B128" s="63"/>
      <c r="C128" s="21" t="s">
        <v>294</v>
      </c>
      <c r="D128" s="23" t="s">
        <v>295</v>
      </c>
      <c r="E128" s="23"/>
      <c r="F128" s="28" t="s">
        <v>13</v>
      </c>
      <c r="G128" s="28"/>
      <c r="H128" s="38"/>
      <c r="I128" s="38"/>
      <c r="J128" s="53"/>
    </row>
    <row r="129" spans="1:10">
      <c r="A129" s="64"/>
      <c r="B129" s="65"/>
      <c r="C129" s="66"/>
      <c r="D129" s="47"/>
      <c r="E129" s="53"/>
      <c r="F129" s="53"/>
      <c r="G129" s="53"/>
      <c r="H129" s="38"/>
      <c r="I129" s="38"/>
      <c r="J129" s="53"/>
    </row>
    <row r="130" spans="1:10">
      <c r="A130" s="64"/>
      <c r="B130" s="65"/>
      <c r="C130" s="66"/>
      <c r="D130" s="47"/>
      <c r="E130" s="53"/>
      <c r="F130" s="53"/>
      <c r="G130" s="53"/>
      <c r="H130" s="38"/>
      <c r="I130" s="38"/>
      <c r="J130" s="53"/>
    </row>
    <row r="131" spans="1:10">
      <c r="A131" s="64"/>
      <c r="B131" s="65"/>
      <c r="C131" s="66"/>
      <c r="D131" s="47"/>
      <c r="E131" s="53"/>
      <c r="F131" s="53"/>
      <c r="G131" s="53"/>
      <c r="H131" s="38"/>
      <c r="I131" s="38"/>
      <c r="J131" s="53"/>
    </row>
    <row r="132" spans="1:10">
      <c r="A132" s="64"/>
      <c r="B132" s="65"/>
      <c r="C132" s="66"/>
      <c r="D132" s="47"/>
      <c r="E132" s="53"/>
      <c r="F132" s="53"/>
      <c r="G132" s="53"/>
      <c r="H132" s="38"/>
      <c r="I132" s="38"/>
      <c r="J132" s="53"/>
    </row>
    <row r="133" spans="1:10">
      <c r="A133" s="64"/>
      <c r="B133" s="65"/>
      <c r="C133" s="66"/>
      <c r="D133" s="47"/>
      <c r="E133" s="53"/>
      <c r="F133" s="53"/>
      <c r="G133" s="53"/>
      <c r="H133" s="38"/>
      <c r="I133" s="38"/>
      <c r="J133" s="53"/>
    </row>
    <row r="134" spans="1:10">
      <c r="A134" s="64"/>
      <c r="B134" s="65"/>
      <c r="C134" s="66"/>
      <c r="D134" s="47"/>
      <c r="E134" s="53"/>
      <c r="F134" s="53"/>
      <c r="G134" s="53"/>
      <c r="H134" s="38"/>
      <c r="I134" s="38"/>
      <c r="J134" s="53"/>
    </row>
    <row r="135" spans="1:10">
      <c r="A135" s="64"/>
      <c r="B135" s="65"/>
      <c r="C135" s="66"/>
      <c r="D135" s="47"/>
      <c r="E135" s="53"/>
      <c r="F135" s="53"/>
      <c r="G135" s="53"/>
      <c r="H135" s="38"/>
      <c r="I135" s="38"/>
      <c r="J135" s="53"/>
    </row>
    <row r="136" spans="1:10">
      <c r="A136" s="64"/>
      <c r="B136" s="65"/>
      <c r="C136" s="66"/>
      <c r="D136" s="47"/>
      <c r="E136" s="53"/>
      <c r="F136" s="53"/>
      <c r="G136" s="53"/>
      <c r="H136" s="38"/>
      <c r="I136" s="38"/>
      <c r="J136" s="53"/>
    </row>
    <row r="137" spans="1:10">
      <c r="A137" s="64"/>
      <c r="B137" s="65"/>
      <c r="C137" s="66"/>
      <c r="D137" s="47"/>
      <c r="E137" s="53"/>
      <c r="F137" s="53"/>
      <c r="G137" s="53"/>
      <c r="H137" s="38"/>
      <c r="I137" s="38"/>
      <c r="J137" s="53"/>
    </row>
    <row r="138" spans="1:10">
      <c r="A138" s="64"/>
      <c r="B138" s="65"/>
      <c r="C138" s="66"/>
      <c r="D138" s="47"/>
      <c r="E138" s="53"/>
      <c r="F138" s="53"/>
      <c r="G138" s="53"/>
      <c r="H138" s="38"/>
      <c r="I138" s="38"/>
      <c r="J138" s="53"/>
    </row>
    <row r="139" spans="1:10">
      <c r="A139" s="64"/>
      <c r="B139" s="65"/>
      <c r="C139" s="66"/>
      <c r="D139" s="47"/>
      <c r="E139" s="53"/>
      <c r="F139" s="53"/>
      <c r="G139" s="53"/>
      <c r="H139" s="38"/>
      <c r="I139" s="38"/>
      <c r="J139" s="53"/>
    </row>
    <row r="140" spans="1:10">
      <c r="A140" s="64"/>
      <c r="B140" s="65"/>
      <c r="C140" s="66"/>
      <c r="D140" s="47"/>
      <c r="E140" s="53"/>
      <c r="F140" s="53"/>
      <c r="G140" s="53"/>
      <c r="H140" s="38"/>
      <c r="I140" s="38"/>
      <c r="J140" s="53"/>
    </row>
    <row r="141" spans="1:10">
      <c r="A141" s="64"/>
      <c r="B141" s="65"/>
      <c r="C141" s="66"/>
      <c r="D141" s="47"/>
      <c r="E141" s="53"/>
      <c r="F141" s="53"/>
      <c r="G141" s="53"/>
      <c r="H141" s="38"/>
      <c r="I141" s="38"/>
      <c r="J141" s="53"/>
    </row>
    <row r="142" spans="1:10">
      <c r="A142" s="64"/>
      <c r="B142" s="65"/>
      <c r="C142" s="66"/>
      <c r="D142" s="47"/>
      <c r="E142" s="53"/>
      <c r="F142" s="53"/>
      <c r="G142" s="53"/>
      <c r="H142" s="38"/>
      <c r="I142" s="38"/>
      <c r="J142" s="53"/>
    </row>
    <row r="143" spans="1:10">
      <c r="A143" s="64"/>
      <c r="B143" s="65"/>
      <c r="C143" s="66"/>
      <c r="D143" s="47"/>
      <c r="E143" s="53"/>
      <c r="F143" s="53"/>
      <c r="G143" s="53"/>
      <c r="H143" s="38"/>
      <c r="I143" s="38"/>
      <c r="J143" s="53"/>
    </row>
    <row r="144" spans="1:10">
      <c r="A144" s="64"/>
      <c r="B144" s="65"/>
      <c r="C144" s="66"/>
      <c r="D144" s="47"/>
      <c r="E144" s="53"/>
      <c r="F144" s="53"/>
      <c r="G144" s="53"/>
      <c r="H144" s="38"/>
      <c r="I144" s="38"/>
      <c r="J144" s="53"/>
    </row>
    <row r="145" spans="1:10">
      <c r="A145" s="64"/>
      <c r="B145" s="65"/>
      <c r="C145" s="66"/>
      <c r="D145" s="47"/>
      <c r="E145" s="53"/>
      <c r="F145" s="53"/>
      <c r="G145" s="53"/>
      <c r="H145" s="38"/>
      <c r="I145" s="38"/>
      <c r="J145" s="53"/>
    </row>
    <row r="146" spans="1:10">
      <c r="A146" s="64"/>
      <c r="B146" s="65"/>
      <c r="C146" s="66"/>
      <c r="D146" s="47"/>
      <c r="E146" s="53"/>
      <c r="F146" s="53"/>
      <c r="G146" s="53"/>
      <c r="H146" s="38"/>
      <c r="I146" s="38"/>
      <c r="J146" s="53"/>
    </row>
    <row r="147" spans="1:10">
      <c r="A147" s="64"/>
      <c r="B147" s="65"/>
      <c r="C147" s="66"/>
      <c r="D147" s="47"/>
      <c r="E147" s="53"/>
      <c r="F147" s="53"/>
      <c r="G147" s="53"/>
      <c r="H147" s="38"/>
      <c r="I147" s="38"/>
      <c r="J147" s="53"/>
    </row>
    <row r="148" spans="1:10">
      <c r="A148" s="64"/>
      <c r="B148" s="65"/>
      <c r="C148" s="66"/>
      <c r="D148" s="47"/>
      <c r="E148" s="53"/>
      <c r="F148" s="53"/>
      <c r="G148" s="53"/>
      <c r="H148" s="38"/>
      <c r="I148" s="38"/>
      <c r="J148" s="53"/>
    </row>
    <row r="149" spans="1:10">
      <c r="A149" s="64"/>
      <c r="B149" s="65"/>
      <c r="C149" s="66"/>
      <c r="D149" s="47"/>
      <c r="E149" s="53"/>
      <c r="F149" s="53"/>
      <c r="G149" s="53"/>
      <c r="H149" s="38"/>
      <c r="I149" s="38"/>
      <c r="J149" s="53"/>
    </row>
    <row r="150" spans="1:10">
      <c r="A150" s="64"/>
      <c r="B150" s="65"/>
      <c r="C150" s="66"/>
      <c r="D150" s="47"/>
      <c r="E150" s="53"/>
      <c r="F150" s="53"/>
      <c r="G150" s="53"/>
      <c r="H150" s="38"/>
      <c r="I150" s="38"/>
      <c r="J150" s="53"/>
    </row>
    <row r="151" spans="1:10">
      <c r="A151" s="64"/>
      <c r="B151" s="65"/>
      <c r="C151" s="66"/>
      <c r="D151" s="47"/>
      <c r="E151" s="53"/>
      <c r="F151" s="53"/>
      <c r="G151" s="53"/>
      <c r="H151" s="38"/>
      <c r="I151" s="38"/>
      <c r="J151" s="53"/>
    </row>
    <row r="152" spans="1:10">
      <c r="A152" s="64"/>
      <c r="B152" s="65"/>
      <c r="C152" s="66"/>
      <c r="D152" s="47"/>
      <c r="E152" s="53"/>
      <c r="F152" s="53"/>
      <c r="G152" s="53"/>
      <c r="H152" s="38"/>
      <c r="I152" s="38"/>
      <c r="J152" s="53"/>
    </row>
    <row r="153" spans="1:10">
      <c r="A153" s="64"/>
      <c r="B153" s="65"/>
      <c r="C153" s="66"/>
      <c r="D153" s="47"/>
      <c r="E153" s="53"/>
      <c r="F153" s="53"/>
      <c r="G153" s="53"/>
      <c r="H153" s="38"/>
      <c r="I153" s="38"/>
      <c r="J153" s="53"/>
    </row>
    <row r="154" spans="1:10">
      <c r="A154" s="64"/>
      <c r="B154" s="65"/>
      <c r="C154" s="66"/>
      <c r="D154" s="47"/>
      <c r="E154" s="53"/>
      <c r="F154" s="53"/>
      <c r="G154" s="53"/>
      <c r="H154" s="38"/>
      <c r="I154" s="38"/>
      <c r="J154" s="53"/>
    </row>
    <row r="155" spans="1:10">
      <c r="A155" s="64"/>
      <c r="B155" s="65"/>
      <c r="C155" s="66"/>
      <c r="D155" s="47"/>
      <c r="E155" s="53"/>
      <c r="F155" s="53"/>
      <c r="G155" s="53"/>
      <c r="H155" s="38"/>
      <c r="I155" s="38"/>
      <c r="J155" s="53"/>
    </row>
    <row r="156" spans="1:10">
      <c r="A156" s="64"/>
      <c r="B156" s="65"/>
      <c r="C156" s="66"/>
      <c r="D156" s="47"/>
      <c r="E156" s="53"/>
      <c r="F156" s="53"/>
      <c r="G156" s="53"/>
      <c r="H156" s="38"/>
      <c r="I156" s="38"/>
      <c r="J156" s="53"/>
    </row>
    <row r="157" spans="1:10">
      <c r="A157" s="64"/>
      <c r="B157" s="65"/>
      <c r="C157" s="66"/>
      <c r="D157" s="47"/>
      <c r="E157" s="53"/>
      <c r="F157" s="53"/>
      <c r="G157" s="53"/>
      <c r="H157" s="38"/>
      <c r="I157" s="38"/>
      <c r="J157" s="53"/>
    </row>
    <row r="158" spans="1:10">
      <c r="A158" s="64"/>
      <c r="B158" s="65"/>
      <c r="C158" s="66"/>
      <c r="D158" s="47"/>
      <c r="E158" s="53"/>
      <c r="F158" s="53"/>
      <c r="G158" s="53"/>
      <c r="H158" s="38"/>
      <c r="I158" s="38"/>
      <c r="J158" s="53"/>
    </row>
    <row r="159" spans="1:8">
      <c r="A159" s="46"/>
      <c r="B159" s="46"/>
      <c r="C159" s="46"/>
      <c r="D159" s="46"/>
      <c r="E159" s="53"/>
      <c r="F159" s="53"/>
      <c r="G159" s="53"/>
      <c r="H159" s="53"/>
    </row>
    <row r="160" spans="1:7">
      <c r="A160" s="51"/>
      <c r="B160" s="52"/>
      <c r="C160" s="47"/>
      <c r="D160" s="47"/>
      <c r="E160" s="53"/>
      <c r="F160" s="53"/>
      <c r="G160" s="53"/>
    </row>
    <row r="161" spans="1:7">
      <c r="A161" s="51"/>
      <c r="B161" s="52"/>
      <c r="C161" s="47"/>
      <c r="D161" s="47"/>
      <c r="E161" s="48"/>
      <c r="F161" s="48"/>
      <c r="G161" s="38"/>
    </row>
    <row r="162" spans="1:7">
      <c r="A162" s="51"/>
      <c r="B162" s="52"/>
      <c r="C162" s="47"/>
      <c r="D162" s="47"/>
      <c r="E162" s="48"/>
      <c r="F162" s="48"/>
      <c r="G162" s="38"/>
    </row>
    <row r="163" spans="1:7">
      <c r="A163" s="51"/>
      <c r="B163" s="52"/>
      <c r="C163" s="47"/>
      <c r="D163" s="47"/>
      <c r="E163" s="48"/>
      <c r="F163" s="48"/>
      <c r="G163" s="38"/>
    </row>
    <row r="164" spans="1:7">
      <c r="A164" s="51"/>
      <c r="B164" s="52"/>
      <c r="C164" s="47"/>
      <c r="D164" s="47"/>
      <c r="E164" s="48"/>
      <c r="F164" s="48"/>
      <c r="G164" s="38"/>
    </row>
    <row r="165" spans="1:7">
      <c r="A165" s="51"/>
      <c r="B165" s="52"/>
      <c r="C165" s="47"/>
      <c r="D165" s="47"/>
      <c r="E165" s="48"/>
      <c r="F165" s="48"/>
      <c r="G165" s="38"/>
    </row>
    <row r="166" spans="1:7">
      <c r="A166" s="51"/>
      <c r="B166" s="52"/>
      <c r="C166" s="47"/>
      <c r="D166" s="47"/>
      <c r="E166" s="49"/>
      <c r="F166" s="49"/>
      <c r="G166" s="38"/>
    </row>
    <row r="167" spans="1:7">
      <c r="A167" s="51"/>
      <c r="B167" s="52"/>
      <c r="C167" s="47"/>
      <c r="D167" s="47"/>
      <c r="E167" s="38"/>
      <c r="F167" s="38"/>
      <c r="G167" s="38"/>
    </row>
    <row r="168" spans="1:7">
      <c r="A168" s="51"/>
      <c r="B168" s="52"/>
      <c r="C168" s="47"/>
      <c r="D168" s="47"/>
      <c r="E168" s="48"/>
      <c r="F168" s="48"/>
      <c r="G168" s="38"/>
    </row>
    <row r="169" spans="1:7">
      <c r="A169" s="51"/>
      <c r="B169" s="52"/>
      <c r="C169" s="47"/>
      <c r="D169" s="47"/>
      <c r="E169" s="48"/>
      <c r="F169" s="48"/>
      <c r="G169" s="38"/>
    </row>
    <row r="170" spans="1:7">
      <c r="A170" s="51"/>
      <c r="B170" s="52"/>
      <c r="C170" s="47"/>
      <c r="D170" s="47"/>
      <c r="E170" s="48"/>
      <c r="F170" s="48"/>
      <c r="G170" s="38"/>
    </row>
    <row r="171" spans="1:7">
      <c r="A171" s="51"/>
      <c r="B171" s="52"/>
      <c r="C171" s="47"/>
      <c r="D171" s="47"/>
      <c r="E171" s="48"/>
      <c r="F171" s="48"/>
      <c r="G171" s="38"/>
    </row>
    <row r="172" spans="1:7">
      <c r="A172" s="51"/>
      <c r="B172" s="52"/>
      <c r="C172" s="47"/>
      <c r="D172" s="47"/>
      <c r="E172" s="48"/>
      <c r="F172" s="48"/>
      <c r="G172" s="38"/>
    </row>
    <row r="173" spans="1:7">
      <c r="A173" s="51"/>
      <c r="B173" s="52"/>
      <c r="C173" s="47"/>
      <c r="D173" s="47"/>
      <c r="E173" s="48"/>
      <c r="F173" s="48"/>
      <c r="G173" s="38"/>
    </row>
    <row r="174" spans="1:7">
      <c r="A174" s="51"/>
      <c r="B174" s="52"/>
      <c r="C174" s="47"/>
      <c r="D174" s="47"/>
      <c r="E174" s="48"/>
      <c r="F174" s="48"/>
      <c r="G174" s="38"/>
    </row>
  </sheetData>
  <mergeCells count="101">
    <mergeCell ref="A1:G1"/>
    <mergeCell ref="F2:G2"/>
    <mergeCell ref="A5:A6"/>
    <mergeCell ref="A7:A12"/>
    <mergeCell ref="A13:A21"/>
    <mergeCell ref="A22:A28"/>
    <mergeCell ref="A29:A32"/>
    <mergeCell ref="A33:A36"/>
    <mergeCell ref="A37:A42"/>
    <mergeCell ref="A43:A46"/>
    <mergeCell ref="A47:A50"/>
    <mergeCell ref="A51:A54"/>
    <mergeCell ref="A55:A59"/>
    <mergeCell ref="A60:A63"/>
    <mergeCell ref="A64:A69"/>
    <mergeCell ref="A70:A71"/>
    <mergeCell ref="A76:A77"/>
    <mergeCell ref="A78:A81"/>
    <mergeCell ref="A82:A83"/>
    <mergeCell ref="A84:A86"/>
    <mergeCell ref="A87:A88"/>
    <mergeCell ref="A89:A90"/>
    <mergeCell ref="A92:A104"/>
    <mergeCell ref="A105:A106"/>
    <mergeCell ref="A107:A109"/>
    <mergeCell ref="A113:A116"/>
    <mergeCell ref="A118:A120"/>
    <mergeCell ref="A121:A123"/>
    <mergeCell ref="A124:A125"/>
    <mergeCell ref="A127:A128"/>
    <mergeCell ref="B5:B6"/>
    <mergeCell ref="B7:B12"/>
    <mergeCell ref="B13:B21"/>
    <mergeCell ref="B22:B28"/>
    <mergeCell ref="B29:B32"/>
    <mergeCell ref="B33:B36"/>
    <mergeCell ref="B37:B42"/>
    <mergeCell ref="B43:B46"/>
    <mergeCell ref="B47:B50"/>
    <mergeCell ref="B51:B54"/>
    <mergeCell ref="B55:B59"/>
    <mergeCell ref="B60:B63"/>
    <mergeCell ref="B64:B69"/>
    <mergeCell ref="B70:B71"/>
    <mergeCell ref="B76:B77"/>
    <mergeCell ref="B78:B81"/>
    <mergeCell ref="B82:B83"/>
    <mergeCell ref="B84:B86"/>
    <mergeCell ref="B87:B88"/>
    <mergeCell ref="B89:B90"/>
    <mergeCell ref="B92:B104"/>
    <mergeCell ref="B105:B106"/>
    <mergeCell ref="B107:B109"/>
    <mergeCell ref="B113:B116"/>
    <mergeCell ref="B118:B120"/>
    <mergeCell ref="B121:B123"/>
    <mergeCell ref="B124:B125"/>
    <mergeCell ref="B127:B128"/>
    <mergeCell ref="E5:E6"/>
    <mergeCell ref="E7:E9"/>
    <mergeCell ref="E10:E11"/>
    <mergeCell ref="E13:E15"/>
    <mergeCell ref="E16:E17"/>
    <mergeCell ref="E19:E21"/>
    <mergeCell ref="E29:E31"/>
    <mergeCell ref="E33:E35"/>
    <mergeCell ref="E47:E49"/>
    <mergeCell ref="E51:E53"/>
    <mergeCell ref="E55:E57"/>
    <mergeCell ref="E60:E62"/>
    <mergeCell ref="E64:E65"/>
    <mergeCell ref="E66:E68"/>
    <mergeCell ref="E70:E71"/>
    <mergeCell ref="E78:E80"/>
    <mergeCell ref="E82:E83"/>
    <mergeCell ref="E84:E86"/>
    <mergeCell ref="E87:E88"/>
    <mergeCell ref="E89:E90"/>
    <mergeCell ref="E92:E104"/>
    <mergeCell ref="E105:E106"/>
    <mergeCell ref="E107:E109"/>
    <mergeCell ref="E113:E116"/>
    <mergeCell ref="E121:E123"/>
    <mergeCell ref="E124:E125"/>
    <mergeCell ref="E127:E128"/>
    <mergeCell ref="G7:G9"/>
    <mergeCell ref="G10:G11"/>
    <mergeCell ref="G13:G15"/>
    <mergeCell ref="G16:G17"/>
    <mergeCell ref="G19:G21"/>
    <mergeCell ref="G70:G71"/>
    <mergeCell ref="G82:G83"/>
    <mergeCell ref="G84:G85"/>
    <mergeCell ref="G87:G88"/>
    <mergeCell ref="G89:G90"/>
    <mergeCell ref="G107:G109"/>
    <mergeCell ref="G113:G116"/>
    <mergeCell ref="G118:G120"/>
    <mergeCell ref="G121:G123"/>
    <mergeCell ref="G124:G125"/>
    <mergeCell ref="G127:G128"/>
  </mergeCells>
  <conditionalFormatting sqref="F4:F128">
    <cfRule type="expression" dxfId="0" priority="3" stopIfTrue="1">
      <formula>$F4="NG"</formula>
    </cfRule>
    <cfRule type="expression" dxfId="1" priority="4" stopIfTrue="1">
      <formula>$F4="OK"</formula>
    </cfRule>
  </conditionalFormatting>
  <dataValidations count="1">
    <dataValidation type="list" allowBlank="1" showInputMessage="1" showErrorMessage="1" sqref="F4:F128">
      <formula1>"OK,NG"</formula1>
    </dataValidation>
  </dataValidations>
  <pageMargins left="0.25" right="0.25" top="0.75" bottom="0.75" header="0.3" footer="0.3"/>
  <pageSetup paperSize="9" fitToHeight="0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3"/>
  <sheetViews>
    <sheetView tabSelected="1" view="pageBreakPreview" zoomScaleNormal="100" topLeftCell="A4" workbookViewId="0">
      <selection activeCell="G87" sqref="G87"/>
    </sheetView>
  </sheetViews>
  <sheetFormatPr defaultColWidth="9" defaultRowHeight="12.75" outlineLevelCol="6"/>
  <cols>
    <col min="1" max="1" width="5" style="1" customWidth="1"/>
    <col min="2" max="2" width="22" style="2" customWidth="1"/>
    <col min="3" max="3" width="19.375" style="2" customWidth="1"/>
    <col min="4" max="4" width="28.375" style="2" customWidth="1"/>
    <col min="5" max="5" width="37.375" style="2" customWidth="1"/>
    <col min="6" max="6" width="8.5" style="2" customWidth="1"/>
    <col min="7" max="7" width="19.375" style="2" customWidth="1"/>
    <col min="8" max="9" width="9" style="2"/>
    <col min="10" max="11" width="9" style="2" customWidth="1"/>
    <col min="12" max="16384" width="9" style="2"/>
  </cols>
  <sheetData>
    <row r="1" ht="21.75" customHeight="1" spans="1:7">
      <c r="A1" s="3" t="s">
        <v>296</v>
      </c>
      <c r="B1" s="4"/>
      <c r="C1" s="4"/>
      <c r="D1" s="4"/>
      <c r="E1" s="4"/>
      <c r="F1" s="4"/>
      <c r="G1" s="4"/>
    </row>
    <row r="2" ht="14.25" customHeight="1" spans="1:7">
      <c r="A2" s="4"/>
      <c r="B2" s="4"/>
      <c r="C2" s="4"/>
      <c r="D2" s="4"/>
      <c r="E2" s="4"/>
      <c r="F2" s="5" t="s">
        <v>297</v>
      </c>
      <c r="G2" s="6"/>
    </row>
    <row r="3" ht="25.5" spans="1:7">
      <c r="A3" s="7" t="s">
        <v>298</v>
      </c>
      <c r="B3" s="8" t="s">
        <v>299</v>
      </c>
      <c r="C3" s="7" t="s">
        <v>300</v>
      </c>
      <c r="D3" s="7" t="s">
        <v>301</v>
      </c>
      <c r="E3" s="7" t="s">
        <v>6</v>
      </c>
      <c r="F3" s="7" t="s">
        <v>302</v>
      </c>
      <c r="G3" s="7" t="s">
        <v>8</v>
      </c>
    </row>
    <row r="4" spans="1:7">
      <c r="A4" s="9">
        <v>1</v>
      </c>
      <c r="B4" s="10" t="s">
        <v>303</v>
      </c>
      <c r="C4" s="10" t="s">
        <v>304</v>
      </c>
      <c r="D4" s="10" t="s">
        <v>305</v>
      </c>
      <c r="E4" s="10" t="s">
        <v>15</v>
      </c>
      <c r="F4" s="9" t="s">
        <v>13</v>
      </c>
      <c r="G4" s="11"/>
    </row>
    <row r="5" spans="1:7">
      <c r="A5" s="9"/>
      <c r="B5" s="10"/>
      <c r="C5" s="10"/>
      <c r="D5" s="10" t="s">
        <v>306</v>
      </c>
      <c r="E5" s="10" t="s">
        <v>307</v>
      </c>
      <c r="F5" s="9" t="s">
        <v>13</v>
      </c>
      <c r="G5" s="12"/>
    </row>
    <row r="6" spans="1:7">
      <c r="A6" s="9">
        <v>2</v>
      </c>
      <c r="B6" s="10" t="s">
        <v>308</v>
      </c>
      <c r="C6" s="10" t="s">
        <v>309</v>
      </c>
      <c r="D6" s="10" t="s">
        <v>310</v>
      </c>
      <c r="E6" s="10" t="s">
        <v>311</v>
      </c>
      <c r="F6" s="9" t="s">
        <v>13</v>
      </c>
      <c r="G6" s="13"/>
    </row>
    <row r="7" spans="1:7">
      <c r="A7" s="9">
        <v>3</v>
      </c>
      <c r="B7" s="10" t="s">
        <v>312</v>
      </c>
      <c r="C7" s="10" t="s">
        <v>313</v>
      </c>
      <c r="D7" s="10" t="s">
        <v>305</v>
      </c>
      <c r="E7" s="10" t="s">
        <v>47</v>
      </c>
      <c r="F7" s="9" t="s">
        <v>13</v>
      </c>
      <c r="G7" s="13"/>
    </row>
    <row r="8" spans="1:7">
      <c r="A8" s="9"/>
      <c r="B8" s="10"/>
      <c r="C8" s="10"/>
      <c r="D8" s="10" t="s">
        <v>306</v>
      </c>
      <c r="E8" s="10" t="s">
        <v>50</v>
      </c>
      <c r="F8" s="9" t="s">
        <v>13</v>
      </c>
      <c r="G8" s="13"/>
    </row>
    <row r="9" spans="1:7">
      <c r="A9" s="9">
        <v>4</v>
      </c>
      <c r="B9" s="10" t="s">
        <v>314</v>
      </c>
      <c r="C9" s="10" t="s">
        <v>315</v>
      </c>
      <c r="D9" s="10" t="s">
        <v>310</v>
      </c>
      <c r="E9" s="10" t="s">
        <v>46</v>
      </c>
      <c r="F9" s="9" t="s">
        <v>13</v>
      </c>
      <c r="G9" s="13"/>
    </row>
    <row r="10" spans="1:7">
      <c r="A10" s="14">
        <v>5</v>
      </c>
      <c r="B10" s="15" t="s">
        <v>316</v>
      </c>
      <c r="C10" s="15" t="s">
        <v>317</v>
      </c>
      <c r="D10" s="10" t="s">
        <v>318</v>
      </c>
      <c r="E10" s="10" t="s">
        <v>55</v>
      </c>
      <c r="F10" s="9" t="s">
        <v>13</v>
      </c>
      <c r="G10" s="13"/>
    </row>
    <row r="11" spans="1:7">
      <c r="A11" s="16"/>
      <c r="B11" s="17"/>
      <c r="C11" s="17"/>
      <c r="D11" s="10" t="s">
        <v>319</v>
      </c>
      <c r="E11" s="10" t="s">
        <v>58</v>
      </c>
      <c r="F11" s="9" t="s">
        <v>13</v>
      </c>
      <c r="G11" s="13"/>
    </row>
    <row r="12" spans="1:7">
      <c r="A12" s="16"/>
      <c r="B12" s="17"/>
      <c r="C12" s="17"/>
      <c r="D12" s="10" t="s">
        <v>305</v>
      </c>
      <c r="E12" s="10" t="s">
        <v>60</v>
      </c>
      <c r="F12" s="9" t="s">
        <v>13</v>
      </c>
      <c r="G12" s="13"/>
    </row>
    <row r="13" spans="1:7">
      <c r="A13" s="16"/>
      <c r="B13" s="17"/>
      <c r="C13" s="17"/>
      <c r="D13" s="10" t="s">
        <v>306</v>
      </c>
      <c r="E13" s="10" t="s">
        <v>320</v>
      </c>
      <c r="F13" s="9" t="s">
        <v>13</v>
      </c>
      <c r="G13" s="13"/>
    </row>
    <row r="14" spans="1:7">
      <c r="A14" s="16"/>
      <c r="B14" s="17"/>
      <c r="C14" s="17"/>
      <c r="D14" s="10" t="s">
        <v>321</v>
      </c>
      <c r="E14" s="10" t="s">
        <v>65</v>
      </c>
      <c r="F14" s="9" t="s">
        <v>13</v>
      </c>
      <c r="G14" s="13"/>
    </row>
    <row r="15" spans="1:7">
      <c r="A15" s="18"/>
      <c r="B15" s="19"/>
      <c r="C15" s="19"/>
      <c r="D15" s="10" t="s">
        <v>322</v>
      </c>
      <c r="E15" s="10" t="s">
        <v>71</v>
      </c>
      <c r="F15" s="9" t="s">
        <v>13</v>
      </c>
      <c r="G15" s="13"/>
    </row>
    <row r="16" spans="1:7">
      <c r="A16" s="9">
        <v>6</v>
      </c>
      <c r="B16" s="10" t="s">
        <v>323</v>
      </c>
      <c r="C16" s="10" t="s">
        <v>324</v>
      </c>
      <c r="D16" s="10" t="s">
        <v>325</v>
      </c>
      <c r="E16" s="10" t="s">
        <v>82</v>
      </c>
      <c r="F16" s="9" t="s">
        <v>13</v>
      </c>
      <c r="G16" s="13"/>
    </row>
    <row r="17" spans="1:7">
      <c r="A17" s="9">
        <v>7</v>
      </c>
      <c r="B17" s="10" t="s">
        <v>326</v>
      </c>
      <c r="C17" s="10" t="s">
        <v>327</v>
      </c>
      <c r="D17" s="10" t="s">
        <v>325</v>
      </c>
      <c r="E17" s="10" t="s">
        <v>89</v>
      </c>
      <c r="F17" s="9" t="s">
        <v>13</v>
      </c>
      <c r="G17" s="13"/>
    </row>
    <row r="18" spans="1:7">
      <c r="A18" s="9">
        <v>8</v>
      </c>
      <c r="B18" s="15" t="s">
        <v>328</v>
      </c>
      <c r="C18" s="10" t="s">
        <v>329</v>
      </c>
      <c r="D18" s="10" t="s">
        <v>318</v>
      </c>
      <c r="E18" s="10" t="s">
        <v>91</v>
      </c>
      <c r="F18" s="9" t="s">
        <v>13</v>
      </c>
      <c r="G18" s="13"/>
    </row>
    <row r="19" spans="1:7">
      <c r="A19" s="9"/>
      <c r="B19" s="17"/>
      <c r="C19" s="10"/>
      <c r="D19" s="10" t="s">
        <v>306</v>
      </c>
      <c r="E19" s="10" t="s">
        <v>65</v>
      </c>
      <c r="F19" s="9" t="s">
        <v>13</v>
      </c>
      <c r="G19" s="13"/>
    </row>
    <row r="20" spans="1:7">
      <c r="A20" s="9"/>
      <c r="B20" s="17"/>
      <c r="C20" s="10"/>
      <c r="D20" s="10" t="s">
        <v>330</v>
      </c>
      <c r="E20" s="10" t="s">
        <v>95</v>
      </c>
      <c r="F20" s="9" t="s">
        <v>13</v>
      </c>
      <c r="G20" s="13"/>
    </row>
    <row r="21" spans="1:7">
      <c r="A21" s="9"/>
      <c r="B21" s="17"/>
      <c r="C21" s="10"/>
      <c r="D21" s="10" t="s">
        <v>331</v>
      </c>
      <c r="E21" s="10" t="s">
        <v>98</v>
      </c>
      <c r="F21" s="9" t="s">
        <v>13</v>
      </c>
      <c r="G21" s="13"/>
    </row>
    <row r="22" spans="1:7">
      <c r="A22" s="9"/>
      <c r="B22" s="20"/>
      <c r="C22" s="10"/>
      <c r="D22" s="10" t="s">
        <v>332</v>
      </c>
      <c r="E22" s="10" t="s">
        <v>101</v>
      </c>
      <c r="F22" s="9" t="s">
        <v>13</v>
      </c>
      <c r="G22" s="13"/>
    </row>
    <row r="23" spans="1:7">
      <c r="A23" s="9">
        <v>9</v>
      </c>
      <c r="B23" s="10" t="s">
        <v>333</v>
      </c>
      <c r="C23" s="10" t="s">
        <v>334</v>
      </c>
      <c r="D23" s="10" t="s">
        <v>325</v>
      </c>
      <c r="E23" s="10" t="s">
        <v>124</v>
      </c>
      <c r="F23" s="9" t="s">
        <v>13</v>
      </c>
      <c r="G23" s="13"/>
    </row>
    <row r="24" spans="1:7">
      <c r="A24" s="9">
        <v>10</v>
      </c>
      <c r="B24" s="10" t="s">
        <v>335</v>
      </c>
      <c r="C24" s="10" t="s">
        <v>336</v>
      </c>
      <c r="D24" s="10" t="s">
        <v>325</v>
      </c>
      <c r="E24" s="10" t="s">
        <v>131</v>
      </c>
      <c r="F24" s="9" t="s">
        <v>13</v>
      </c>
      <c r="G24" s="13"/>
    </row>
    <row r="25" spans="1:7">
      <c r="A25" s="9">
        <v>11</v>
      </c>
      <c r="B25" s="10" t="s">
        <v>337</v>
      </c>
      <c r="C25" s="10" t="s">
        <v>338</v>
      </c>
      <c r="D25" s="10" t="s">
        <v>325</v>
      </c>
      <c r="E25" s="10" t="s">
        <v>138</v>
      </c>
      <c r="F25" s="9" t="s">
        <v>13</v>
      </c>
      <c r="G25" s="21"/>
    </row>
    <row r="26" spans="1:7">
      <c r="A26" s="9">
        <v>12</v>
      </c>
      <c r="B26" s="10" t="s">
        <v>339</v>
      </c>
      <c r="C26" s="10" t="s">
        <v>340</v>
      </c>
      <c r="D26" s="10" t="s">
        <v>325</v>
      </c>
      <c r="E26" s="10" t="s">
        <v>148</v>
      </c>
      <c r="F26" s="9" t="s">
        <v>13</v>
      </c>
      <c r="G26" s="10"/>
    </row>
    <row r="27" spans="1:7">
      <c r="A27" s="9">
        <v>13</v>
      </c>
      <c r="B27" s="10" t="s">
        <v>341</v>
      </c>
      <c r="C27" s="10" t="s">
        <v>342</v>
      </c>
      <c r="D27" s="10" t="s">
        <v>305</v>
      </c>
      <c r="E27" s="10" t="s">
        <v>15</v>
      </c>
      <c r="F27" s="9" t="s">
        <v>13</v>
      </c>
      <c r="G27" s="13"/>
    </row>
    <row r="28" spans="1:7">
      <c r="A28" s="9"/>
      <c r="B28" s="10"/>
      <c r="C28" s="10"/>
      <c r="D28" s="10" t="s">
        <v>306</v>
      </c>
      <c r="E28" s="10" t="s">
        <v>18</v>
      </c>
      <c r="F28" s="9" t="s">
        <v>13</v>
      </c>
      <c r="G28" s="13"/>
    </row>
    <row r="29" spans="1:7">
      <c r="A29" s="9">
        <v>14</v>
      </c>
      <c r="B29" s="10" t="s">
        <v>343</v>
      </c>
      <c r="C29" s="10" t="s">
        <v>344</v>
      </c>
      <c r="D29" s="10" t="s">
        <v>325</v>
      </c>
      <c r="E29" s="10" t="s">
        <v>158</v>
      </c>
      <c r="F29" s="9" t="s">
        <v>13</v>
      </c>
      <c r="G29" s="10"/>
    </row>
    <row r="30" spans="1:7">
      <c r="A30" s="9">
        <v>15</v>
      </c>
      <c r="B30" s="10" t="s">
        <v>345</v>
      </c>
      <c r="C30" s="10" t="s">
        <v>346</v>
      </c>
      <c r="D30" s="10" t="s">
        <v>305</v>
      </c>
      <c r="E30" s="10" t="s">
        <v>15</v>
      </c>
      <c r="F30" s="9" t="s">
        <v>13</v>
      </c>
      <c r="G30" s="13"/>
    </row>
    <row r="31" spans="1:7">
      <c r="A31" s="9"/>
      <c r="B31" s="10"/>
      <c r="C31" s="10"/>
      <c r="D31" s="10" t="s">
        <v>306</v>
      </c>
      <c r="E31" s="10" t="s">
        <v>18</v>
      </c>
      <c r="F31" s="9" t="s">
        <v>13</v>
      </c>
      <c r="G31" s="13"/>
    </row>
    <row r="32" spans="1:7">
      <c r="A32" s="9">
        <v>16</v>
      </c>
      <c r="B32" s="10" t="s">
        <v>347</v>
      </c>
      <c r="C32" s="10" t="s">
        <v>348</v>
      </c>
      <c r="D32" s="10" t="s">
        <v>349</v>
      </c>
      <c r="E32" s="10" t="s">
        <v>350</v>
      </c>
      <c r="F32" s="9" t="s">
        <v>13</v>
      </c>
      <c r="G32" s="10"/>
    </row>
    <row r="33" spans="1:7">
      <c r="A33" s="9">
        <v>17</v>
      </c>
      <c r="B33" s="10" t="s">
        <v>351</v>
      </c>
      <c r="C33" s="10" t="s">
        <v>352</v>
      </c>
      <c r="D33" s="10" t="s">
        <v>349</v>
      </c>
      <c r="E33" s="10" t="s">
        <v>353</v>
      </c>
      <c r="F33" s="9" t="s">
        <v>13</v>
      </c>
      <c r="G33" s="13"/>
    </row>
    <row r="34" spans="1:7">
      <c r="A34" s="9">
        <v>18</v>
      </c>
      <c r="B34" s="10" t="s">
        <v>354</v>
      </c>
      <c r="C34" s="10" t="s">
        <v>355</v>
      </c>
      <c r="D34" s="10" t="s">
        <v>349</v>
      </c>
      <c r="E34" s="10" t="s">
        <v>356</v>
      </c>
      <c r="F34" s="9" t="s">
        <v>13</v>
      </c>
      <c r="G34" s="13"/>
    </row>
    <row r="35" spans="1:7">
      <c r="A35" s="9">
        <v>19</v>
      </c>
      <c r="B35" s="10" t="s">
        <v>357</v>
      </c>
      <c r="C35" s="10" t="s">
        <v>358</v>
      </c>
      <c r="D35" s="10" t="s">
        <v>325</v>
      </c>
      <c r="E35" s="10" t="s">
        <v>186</v>
      </c>
      <c r="F35" s="9" t="s">
        <v>13</v>
      </c>
      <c r="G35" s="13"/>
    </row>
    <row r="36" spans="1:7">
      <c r="A36" s="9">
        <v>20</v>
      </c>
      <c r="B36" s="10" t="s">
        <v>359</v>
      </c>
      <c r="C36" s="10" t="s">
        <v>360</v>
      </c>
      <c r="D36" s="10" t="s">
        <v>305</v>
      </c>
      <c r="E36" s="10" t="s">
        <v>18</v>
      </c>
      <c r="F36" s="9" t="s">
        <v>13</v>
      </c>
      <c r="G36" s="15"/>
    </row>
    <row r="37" spans="1:7">
      <c r="A37" s="9"/>
      <c r="B37" s="10"/>
      <c r="C37" s="10"/>
      <c r="D37" s="10" t="s">
        <v>306</v>
      </c>
      <c r="E37" s="10" t="s">
        <v>361</v>
      </c>
      <c r="F37" s="9" t="s">
        <v>13</v>
      </c>
      <c r="G37" s="22"/>
    </row>
    <row r="38" spans="1:7">
      <c r="A38" s="9"/>
      <c r="B38" s="10"/>
      <c r="C38" s="10"/>
      <c r="D38" s="10" t="s">
        <v>362</v>
      </c>
      <c r="E38" s="10" t="s">
        <v>190</v>
      </c>
      <c r="F38" s="9" t="s">
        <v>13</v>
      </c>
      <c r="G38" s="19"/>
    </row>
    <row r="39" spans="1:7">
      <c r="A39" s="9">
        <v>21</v>
      </c>
      <c r="B39" s="10" t="s">
        <v>363</v>
      </c>
      <c r="C39" s="10" t="s">
        <v>364</v>
      </c>
      <c r="D39" s="10" t="s">
        <v>349</v>
      </c>
      <c r="E39" s="10" t="s">
        <v>365</v>
      </c>
      <c r="F39" s="9" t="s">
        <v>13</v>
      </c>
      <c r="G39" s="13"/>
    </row>
    <row r="40" spans="1:7">
      <c r="A40" s="9">
        <v>22</v>
      </c>
      <c r="B40" s="10" t="s">
        <v>366</v>
      </c>
      <c r="C40" s="10" t="s">
        <v>367</v>
      </c>
      <c r="D40" s="10" t="s">
        <v>305</v>
      </c>
      <c r="E40" s="10" t="s">
        <v>15</v>
      </c>
      <c r="F40" s="9" t="s">
        <v>13</v>
      </c>
      <c r="G40" s="13"/>
    </row>
    <row r="41" spans="1:7">
      <c r="A41" s="9"/>
      <c r="B41" s="10"/>
      <c r="C41" s="10"/>
      <c r="D41" s="10" t="s">
        <v>306</v>
      </c>
      <c r="E41" s="10" t="s">
        <v>18</v>
      </c>
      <c r="F41" s="9" t="s">
        <v>13</v>
      </c>
      <c r="G41" s="13"/>
    </row>
    <row r="42" spans="1:7">
      <c r="A42" s="9">
        <v>23</v>
      </c>
      <c r="B42" s="10" t="s">
        <v>368</v>
      </c>
      <c r="C42" s="10" t="s">
        <v>369</v>
      </c>
      <c r="D42" s="10" t="s">
        <v>305</v>
      </c>
      <c r="E42" s="10" t="s">
        <v>15</v>
      </c>
      <c r="F42" s="9" t="s">
        <v>13</v>
      </c>
      <c r="G42" s="13"/>
    </row>
    <row r="43" spans="1:7">
      <c r="A43" s="9"/>
      <c r="B43" s="10"/>
      <c r="C43" s="10"/>
      <c r="D43" s="10" t="s">
        <v>306</v>
      </c>
      <c r="E43" s="10" t="s">
        <v>18</v>
      </c>
      <c r="F43" s="9" t="s">
        <v>13</v>
      </c>
      <c r="G43" s="13"/>
    </row>
    <row r="44" spans="1:7">
      <c r="A44" s="9">
        <v>24</v>
      </c>
      <c r="B44" s="10" t="s">
        <v>370</v>
      </c>
      <c r="C44" s="10" t="s">
        <v>371</v>
      </c>
      <c r="D44" s="10" t="s">
        <v>305</v>
      </c>
      <c r="E44" s="10" t="s">
        <v>15</v>
      </c>
      <c r="F44" s="9" t="s">
        <v>13</v>
      </c>
      <c r="G44" s="13"/>
    </row>
    <row r="45" spans="1:7">
      <c r="A45" s="9"/>
      <c r="B45" s="10"/>
      <c r="C45" s="10"/>
      <c r="D45" s="10" t="s">
        <v>306</v>
      </c>
      <c r="E45" s="10" t="s">
        <v>18</v>
      </c>
      <c r="F45" s="9" t="s">
        <v>13</v>
      </c>
      <c r="G45" s="13"/>
    </row>
    <row r="46" spans="1:7">
      <c r="A46" s="9">
        <v>25</v>
      </c>
      <c r="B46" s="10" t="s">
        <v>372</v>
      </c>
      <c r="C46" s="10" t="s">
        <v>373</v>
      </c>
      <c r="D46" s="10" t="s">
        <v>310</v>
      </c>
      <c r="E46" s="10" t="s">
        <v>374</v>
      </c>
      <c r="F46" s="9" t="s">
        <v>13</v>
      </c>
      <c r="G46" s="13"/>
    </row>
    <row r="47" ht="102" spans="1:7">
      <c r="A47" s="9">
        <v>26</v>
      </c>
      <c r="B47" s="10" t="s">
        <v>375</v>
      </c>
      <c r="C47" s="10" t="s">
        <v>376</v>
      </c>
      <c r="D47" s="10" t="s">
        <v>377</v>
      </c>
      <c r="E47" s="10" t="s">
        <v>378</v>
      </c>
      <c r="F47" s="9" t="s">
        <v>13</v>
      </c>
      <c r="G47" s="13"/>
    </row>
    <row r="48" ht="25.5" spans="1:7">
      <c r="A48" s="9">
        <v>27</v>
      </c>
      <c r="B48" s="10" t="s">
        <v>379</v>
      </c>
      <c r="C48" s="10" t="s">
        <v>380</v>
      </c>
      <c r="D48" s="10" t="s">
        <v>381</v>
      </c>
      <c r="E48" s="10" t="s">
        <v>382</v>
      </c>
      <c r="F48" s="9" t="s">
        <v>13</v>
      </c>
      <c r="G48" s="13"/>
    </row>
    <row r="49" ht="25.5" spans="1:7">
      <c r="A49" s="9">
        <v>28</v>
      </c>
      <c r="B49" s="10" t="s">
        <v>383</v>
      </c>
      <c r="C49" s="10" t="s">
        <v>384</v>
      </c>
      <c r="D49" s="10" t="s">
        <v>385</v>
      </c>
      <c r="E49" s="10" t="s">
        <v>386</v>
      </c>
      <c r="F49" s="9" t="s">
        <v>13</v>
      </c>
      <c r="G49" s="13"/>
    </row>
    <row r="50" ht="76.5" spans="1:7">
      <c r="A50" s="9">
        <v>29</v>
      </c>
      <c r="B50" s="10" t="s">
        <v>387</v>
      </c>
      <c r="C50" s="10" t="s">
        <v>388</v>
      </c>
      <c r="D50" s="10" t="s">
        <v>389</v>
      </c>
      <c r="E50" s="10" t="s">
        <v>390</v>
      </c>
      <c r="F50" s="9" t="s">
        <v>13</v>
      </c>
      <c r="G50" s="13"/>
    </row>
    <row r="51" spans="1:7">
      <c r="A51" s="9">
        <v>30</v>
      </c>
      <c r="B51" s="10" t="s">
        <v>391</v>
      </c>
      <c r="C51" s="10" t="s">
        <v>392</v>
      </c>
      <c r="D51" s="10" t="s">
        <v>318</v>
      </c>
      <c r="E51" s="10" t="s">
        <v>393</v>
      </c>
      <c r="F51" s="9" t="s">
        <v>13</v>
      </c>
      <c r="G51" s="13"/>
    </row>
    <row r="52" spans="1:7">
      <c r="A52" s="9"/>
      <c r="B52" s="10"/>
      <c r="C52" s="10"/>
      <c r="D52" s="10" t="s">
        <v>305</v>
      </c>
      <c r="E52" s="10" t="s">
        <v>394</v>
      </c>
      <c r="F52" s="9" t="s">
        <v>13</v>
      </c>
      <c r="G52" s="13"/>
    </row>
    <row r="53" spans="1:7">
      <c r="A53" s="14">
        <v>31</v>
      </c>
      <c r="B53" s="15" t="s">
        <v>395</v>
      </c>
      <c r="C53" s="15" t="s">
        <v>396</v>
      </c>
      <c r="D53" s="10" t="s">
        <v>318</v>
      </c>
      <c r="E53" s="23" t="s">
        <v>110</v>
      </c>
      <c r="F53" s="9" t="s">
        <v>13</v>
      </c>
      <c r="G53" s="11"/>
    </row>
    <row r="54" spans="1:7">
      <c r="A54" s="16"/>
      <c r="B54" s="17"/>
      <c r="C54" s="17"/>
      <c r="D54" s="10" t="s">
        <v>319</v>
      </c>
      <c r="E54" s="23" t="s">
        <v>113</v>
      </c>
      <c r="F54" s="9" t="s">
        <v>13</v>
      </c>
      <c r="G54" s="24"/>
    </row>
    <row r="55" spans="1:7">
      <c r="A55" s="25"/>
      <c r="B55" s="22"/>
      <c r="C55" s="22"/>
      <c r="D55" s="10" t="s">
        <v>305</v>
      </c>
      <c r="E55" s="23" t="s">
        <v>114</v>
      </c>
      <c r="F55" s="9" t="s">
        <v>13</v>
      </c>
      <c r="G55" s="26"/>
    </row>
    <row r="56" spans="1:7">
      <c r="A56" s="18"/>
      <c r="B56" s="19"/>
      <c r="C56" s="19"/>
      <c r="D56" s="10" t="s">
        <v>306</v>
      </c>
      <c r="E56" s="23" t="s">
        <v>116</v>
      </c>
      <c r="F56" s="9" t="s">
        <v>13</v>
      </c>
      <c r="G56" s="12"/>
    </row>
    <row r="57" spans="1:7">
      <c r="A57" s="9">
        <v>32</v>
      </c>
      <c r="B57" s="10" t="s">
        <v>397</v>
      </c>
      <c r="C57" s="10" t="s">
        <v>398</v>
      </c>
      <c r="D57" s="10" t="s">
        <v>399</v>
      </c>
      <c r="E57" s="10" t="s">
        <v>400</v>
      </c>
      <c r="F57" s="9" t="s">
        <v>13</v>
      </c>
      <c r="G57" s="13"/>
    </row>
    <row r="58" spans="1:7">
      <c r="A58" s="9">
        <v>33</v>
      </c>
      <c r="B58" s="10" t="s">
        <v>401</v>
      </c>
      <c r="C58" s="10" t="s">
        <v>402</v>
      </c>
      <c r="D58" s="10" t="s">
        <v>399</v>
      </c>
      <c r="E58" s="10" t="s">
        <v>403</v>
      </c>
      <c r="F58" s="9" t="s">
        <v>13</v>
      </c>
      <c r="G58" s="13"/>
    </row>
    <row r="59" spans="1:7">
      <c r="A59" s="9">
        <v>34</v>
      </c>
      <c r="B59" s="10" t="s">
        <v>404</v>
      </c>
      <c r="C59" s="10" t="s">
        <v>405</v>
      </c>
      <c r="D59" s="10" t="s">
        <v>319</v>
      </c>
      <c r="E59" s="23" t="s">
        <v>242</v>
      </c>
      <c r="F59" s="9" t="s">
        <v>13</v>
      </c>
      <c r="G59" s="27"/>
    </row>
    <row r="60" spans="1:7">
      <c r="A60" s="9"/>
      <c r="B60" s="10"/>
      <c r="C60" s="10"/>
      <c r="D60" s="10" t="s">
        <v>305</v>
      </c>
      <c r="E60" s="23" t="s">
        <v>245</v>
      </c>
      <c r="F60" s="9" t="s">
        <v>13</v>
      </c>
      <c r="G60" s="27"/>
    </row>
    <row r="61" spans="1:7">
      <c r="A61" s="9"/>
      <c r="B61" s="10"/>
      <c r="C61" s="10"/>
      <c r="D61" s="10" t="s">
        <v>306</v>
      </c>
      <c r="E61" s="23" t="s">
        <v>247</v>
      </c>
      <c r="F61" s="9" t="s">
        <v>13</v>
      </c>
      <c r="G61" s="27"/>
    </row>
    <row r="62" spans="1:7">
      <c r="A62" s="9">
        <v>35</v>
      </c>
      <c r="B62" s="10" t="s">
        <v>406</v>
      </c>
      <c r="C62" s="23" t="s">
        <v>407</v>
      </c>
      <c r="D62" s="10" t="s">
        <v>325</v>
      </c>
      <c r="E62" s="23" t="s">
        <v>254</v>
      </c>
      <c r="F62" s="9" t="s">
        <v>13</v>
      </c>
      <c r="G62" s="13"/>
    </row>
    <row r="63" spans="1:7">
      <c r="A63" s="28">
        <v>36</v>
      </c>
      <c r="B63" s="23" t="s">
        <v>408</v>
      </c>
      <c r="C63" s="10" t="s">
        <v>409</v>
      </c>
      <c r="D63" s="10" t="s">
        <v>325</v>
      </c>
      <c r="E63" s="23" t="s">
        <v>257</v>
      </c>
      <c r="F63" s="9" t="s">
        <v>13</v>
      </c>
      <c r="G63" s="10"/>
    </row>
    <row r="64" spans="1:7">
      <c r="A64" s="9">
        <v>37</v>
      </c>
      <c r="B64" s="10" t="s">
        <v>410</v>
      </c>
      <c r="C64" s="10" t="s">
        <v>411</v>
      </c>
      <c r="D64" s="23" t="s">
        <v>318</v>
      </c>
      <c r="E64" s="23" t="s">
        <v>18</v>
      </c>
      <c r="F64" s="9" t="s">
        <v>13</v>
      </c>
      <c r="G64" s="13"/>
    </row>
    <row r="65" spans="1:7">
      <c r="A65" s="9"/>
      <c r="B65" s="10"/>
      <c r="C65" s="10"/>
      <c r="D65" s="23" t="s">
        <v>319</v>
      </c>
      <c r="E65" s="21" t="s">
        <v>261</v>
      </c>
      <c r="F65" s="9" t="s">
        <v>13</v>
      </c>
      <c r="G65" s="13"/>
    </row>
    <row r="66" spans="1:7">
      <c r="A66" s="9"/>
      <c r="B66" s="10"/>
      <c r="C66" s="10"/>
      <c r="D66" s="23" t="s">
        <v>305</v>
      </c>
      <c r="E66" s="21" t="s">
        <v>263</v>
      </c>
      <c r="F66" s="9" t="s">
        <v>13</v>
      </c>
      <c r="G66" s="13"/>
    </row>
    <row r="67" spans="1:7">
      <c r="A67" s="9"/>
      <c r="B67" s="10"/>
      <c r="C67" s="10"/>
      <c r="D67" s="23" t="s">
        <v>306</v>
      </c>
      <c r="E67" s="21" t="s">
        <v>265</v>
      </c>
      <c r="F67" s="9" t="s">
        <v>13</v>
      </c>
      <c r="G67" s="13"/>
    </row>
    <row r="68" spans="1:7">
      <c r="A68" s="9">
        <v>38</v>
      </c>
      <c r="B68" s="10" t="s">
        <v>412</v>
      </c>
      <c r="C68" s="10" t="s">
        <v>413</v>
      </c>
      <c r="D68" s="23" t="s">
        <v>325</v>
      </c>
      <c r="E68" s="21" t="s">
        <v>414</v>
      </c>
      <c r="F68" s="9" t="s">
        <v>13</v>
      </c>
      <c r="G68" s="10"/>
    </row>
    <row r="69" spans="1:7">
      <c r="A69" s="9">
        <v>39</v>
      </c>
      <c r="B69" s="10" t="s">
        <v>415</v>
      </c>
      <c r="C69" s="10" t="s">
        <v>416</v>
      </c>
      <c r="D69" s="23" t="s">
        <v>305</v>
      </c>
      <c r="E69" s="21" t="s">
        <v>417</v>
      </c>
      <c r="F69" s="9" t="s">
        <v>13</v>
      </c>
      <c r="G69" s="11"/>
    </row>
    <row r="70" spans="1:7">
      <c r="A70" s="9"/>
      <c r="B70" s="10"/>
      <c r="C70" s="10"/>
      <c r="D70" s="23" t="s">
        <v>306</v>
      </c>
      <c r="E70" s="21" t="s">
        <v>418</v>
      </c>
      <c r="F70" s="9" t="s">
        <v>13</v>
      </c>
      <c r="G70" s="12"/>
    </row>
    <row r="71" spans="1:7">
      <c r="A71" s="9">
        <v>40</v>
      </c>
      <c r="B71" s="10" t="s">
        <v>275</v>
      </c>
      <c r="C71" s="10" t="s">
        <v>419</v>
      </c>
      <c r="D71" s="23" t="s">
        <v>318</v>
      </c>
      <c r="E71" s="21" t="s">
        <v>116</v>
      </c>
      <c r="F71" s="9" t="s">
        <v>13</v>
      </c>
      <c r="G71" s="13"/>
    </row>
    <row r="72" spans="1:7">
      <c r="A72" s="9"/>
      <c r="B72" s="10"/>
      <c r="C72" s="10"/>
      <c r="D72" s="23" t="s">
        <v>319</v>
      </c>
      <c r="E72" s="21" t="s">
        <v>278</v>
      </c>
      <c r="F72" s="9" t="s">
        <v>13</v>
      </c>
      <c r="G72" s="13"/>
    </row>
    <row r="73" spans="1:7">
      <c r="A73" s="9"/>
      <c r="B73" s="10"/>
      <c r="C73" s="10"/>
      <c r="D73" s="23" t="s">
        <v>305</v>
      </c>
      <c r="E73" s="21" t="s">
        <v>280</v>
      </c>
      <c r="F73" s="9" t="s">
        <v>13</v>
      </c>
      <c r="G73" s="13"/>
    </row>
    <row r="74" spans="1:7">
      <c r="A74" s="9">
        <v>41</v>
      </c>
      <c r="B74" s="10" t="s">
        <v>420</v>
      </c>
      <c r="C74" s="10" t="s">
        <v>421</v>
      </c>
      <c r="D74" s="23" t="s">
        <v>305</v>
      </c>
      <c r="E74" s="21" t="s">
        <v>422</v>
      </c>
      <c r="F74" s="9" t="s">
        <v>13</v>
      </c>
      <c r="G74" s="11"/>
    </row>
    <row r="75" spans="1:7">
      <c r="A75" s="9"/>
      <c r="B75" s="10"/>
      <c r="C75" s="10"/>
      <c r="D75" s="23" t="s">
        <v>306</v>
      </c>
      <c r="E75" s="21" t="s">
        <v>423</v>
      </c>
      <c r="F75" s="9" t="s">
        <v>13</v>
      </c>
      <c r="G75" s="12"/>
    </row>
    <row r="76" ht="25.5" spans="1:7">
      <c r="A76" s="9">
        <v>42</v>
      </c>
      <c r="B76" s="10" t="s">
        <v>424</v>
      </c>
      <c r="C76" s="10" t="s">
        <v>425</v>
      </c>
      <c r="D76" s="23" t="s">
        <v>426</v>
      </c>
      <c r="E76" s="23" t="s">
        <v>427</v>
      </c>
      <c r="F76" s="9" t="s">
        <v>13</v>
      </c>
      <c r="G76" s="13"/>
    </row>
    <row r="77" spans="1:7">
      <c r="A77" s="9">
        <v>43</v>
      </c>
      <c r="B77" s="10" t="s">
        <v>428</v>
      </c>
      <c r="C77" s="10" t="s">
        <v>429</v>
      </c>
      <c r="D77" s="23" t="s">
        <v>318</v>
      </c>
      <c r="E77" s="21" t="s">
        <v>242</v>
      </c>
      <c r="F77" s="9" t="s">
        <v>13</v>
      </c>
      <c r="G77" s="13"/>
    </row>
    <row r="78" spans="1:7">
      <c r="A78" s="9"/>
      <c r="B78" s="10"/>
      <c r="C78" s="10"/>
      <c r="D78" s="23" t="s">
        <v>319</v>
      </c>
      <c r="E78" s="21" t="s">
        <v>245</v>
      </c>
      <c r="F78" s="9" t="s">
        <v>13</v>
      </c>
      <c r="G78" s="13"/>
    </row>
    <row r="79" spans="1:7">
      <c r="A79" s="9"/>
      <c r="B79" s="10"/>
      <c r="C79" s="10"/>
      <c r="D79" s="23" t="s">
        <v>305</v>
      </c>
      <c r="E79" s="21" t="s">
        <v>247</v>
      </c>
      <c r="F79" s="9" t="s">
        <v>13</v>
      </c>
      <c r="G79" s="13"/>
    </row>
    <row r="80" ht="38.25" spans="1:7">
      <c r="A80" s="9">
        <v>44</v>
      </c>
      <c r="B80" s="29" t="s">
        <v>430</v>
      </c>
      <c r="C80" s="29" t="s">
        <v>431</v>
      </c>
      <c r="D80" s="29" t="s">
        <v>432</v>
      </c>
      <c r="E80" s="29" t="s">
        <v>433</v>
      </c>
      <c r="F80" s="9" t="s">
        <v>13</v>
      </c>
      <c r="G80" s="30"/>
    </row>
    <row r="81" ht="140.25" spans="1:7">
      <c r="A81" s="9">
        <v>45</v>
      </c>
      <c r="B81" s="29" t="s">
        <v>434</v>
      </c>
      <c r="C81" s="29" t="s">
        <v>435</v>
      </c>
      <c r="D81" s="10" t="s">
        <v>436</v>
      </c>
      <c r="E81" s="10" t="s">
        <v>437</v>
      </c>
      <c r="F81" s="9" t="s">
        <v>13</v>
      </c>
      <c r="G81" s="30"/>
    </row>
    <row r="82" ht="76.5" spans="1:7">
      <c r="A82" s="9">
        <v>46</v>
      </c>
      <c r="B82" s="29" t="s">
        <v>438</v>
      </c>
      <c r="C82" s="29" t="s">
        <v>439</v>
      </c>
      <c r="D82" s="10" t="s">
        <v>440</v>
      </c>
      <c r="E82" s="29" t="s">
        <v>441</v>
      </c>
      <c r="F82" s="9" t="s">
        <v>13</v>
      </c>
      <c r="G82" s="30"/>
    </row>
    <row r="83" spans="1:7">
      <c r="A83" s="31" t="s">
        <v>442</v>
      </c>
      <c r="B83" s="32"/>
      <c r="C83" s="32"/>
      <c r="D83" s="32"/>
      <c r="E83" s="32"/>
      <c r="F83" s="32"/>
      <c r="G83" s="32"/>
    </row>
    <row r="84" spans="1:7">
      <c r="A84" s="32"/>
      <c r="B84" s="32"/>
      <c r="C84" s="32"/>
      <c r="D84" s="32"/>
      <c r="E84" s="32"/>
      <c r="F84" s="32"/>
      <c r="G84" s="32"/>
    </row>
    <row r="85" spans="1:7">
      <c r="A85" s="32"/>
      <c r="B85" s="32"/>
      <c r="C85" s="32"/>
      <c r="D85" s="32"/>
      <c r="E85" s="32"/>
      <c r="F85" s="32"/>
      <c r="G85" s="32"/>
    </row>
    <row r="86" spans="1:7">
      <c r="A86" s="33" t="s">
        <v>298</v>
      </c>
      <c r="B86" s="34" t="s">
        <v>299</v>
      </c>
      <c r="C86" s="34" t="s">
        <v>3</v>
      </c>
      <c r="D86" s="34" t="s">
        <v>299</v>
      </c>
      <c r="E86" s="34" t="s">
        <v>6</v>
      </c>
      <c r="F86" s="34"/>
      <c r="G86" s="34" t="s">
        <v>8</v>
      </c>
    </row>
    <row r="87" ht="25.5" spans="1:7">
      <c r="A87" s="35">
        <v>1</v>
      </c>
      <c r="B87" s="36" t="s">
        <v>443</v>
      </c>
      <c r="C87" s="36" t="s">
        <v>444</v>
      </c>
      <c r="D87" s="36" t="s">
        <v>445</v>
      </c>
      <c r="E87" s="36" t="s">
        <v>446</v>
      </c>
      <c r="F87" s="37" t="s">
        <v>13</v>
      </c>
      <c r="G87" s="36"/>
    </row>
    <row r="88" ht="25.5" spans="1:7">
      <c r="A88" s="35"/>
      <c r="B88" s="36"/>
      <c r="C88" s="36" t="s">
        <v>447</v>
      </c>
      <c r="D88" s="36" t="s">
        <v>448</v>
      </c>
      <c r="E88" s="36" t="s">
        <v>449</v>
      </c>
      <c r="F88" s="37" t="s">
        <v>13</v>
      </c>
      <c r="G88" s="36"/>
    </row>
    <row r="89" ht="38.25" spans="1:7">
      <c r="A89" s="35">
        <v>2</v>
      </c>
      <c r="B89" s="36" t="s">
        <v>450</v>
      </c>
      <c r="C89" s="36" t="s">
        <v>451</v>
      </c>
      <c r="D89" s="36" t="s">
        <v>452</v>
      </c>
      <c r="E89" s="36" t="s">
        <v>453</v>
      </c>
      <c r="F89" s="37" t="s">
        <v>13</v>
      </c>
      <c r="G89" s="36"/>
    </row>
    <row r="90" ht="38.25" spans="1:7">
      <c r="A90" s="35"/>
      <c r="B90" s="36"/>
      <c r="C90" s="36" t="s">
        <v>454</v>
      </c>
      <c r="D90" s="36" t="s">
        <v>455</v>
      </c>
      <c r="E90" s="36" t="s">
        <v>456</v>
      </c>
      <c r="F90" s="37" t="s">
        <v>13</v>
      </c>
      <c r="G90" s="36"/>
    </row>
    <row r="91" ht="51" spans="1:7">
      <c r="A91" s="35"/>
      <c r="B91" s="36"/>
      <c r="C91" s="36" t="s">
        <v>457</v>
      </c>
      <c r="D91" s="36" t="s">
        <v>458</v>
      </c>
      <c r="E91" s="36" t="s">
        <v>459</v>
      </c>
      <c r="F91" s="37" t="s">
        <v>13</v>
      </c>
      <c r="G91" s="36"/>
    </row>
    <row r="92" ht="38.25" spans="1:7">
      <c r="A92" s="35"/>
      <c r="B92" s="36"/>
      <c r="C92" s="36" t="s">
        <v>460</v>
      </c>
      <c r="D92" s="36" t="s">
        <v>461</v>
      </c>
      <c r="E92" s="36" t="s">
        <v>462</v>
      </c>
      <c r="F92" s="37" t="s">
        <v>13</v>
      </c>
      <c r="G92" s="36"/>
    </row>
    <row r="93" ht="51" spans="1:7">
      <c r="A93" s="35"/>
      <c r="B93" s="36"/>
      <c r="C93" s="36" t="s">
        <v>463</v>
      </c>
      <c r="D93" s="36" t="s">
        <v>464</v>
      </c>
      <c r="E93" s="36" t="s">
        <v>465</v>
      </c>
      <c r="F93" s="37" t="s">
        <v>13</v>
      </c>
      <c r="G93" s="36"/>
    </row>
  </sheetData>
  <mergeCells count="70">
    <mergeCell ref="A1:G1"/>
    <mergeCell ref="F2:G2"/>
    <mergeCell ref="A4:A5"/>
    <mergeCell ref="A7:A8"/>
    <mergeCell ref="A10:A15"/>
    <mergeCell ref="A18:A22"/>
    <mergeCell ref="A27:A28"/>
    <mergeCell ref="A30:A31"/>
    <mergeCell ref="A36:A38"/>
    <mergeCell ref="A40:A41"/>
    <mergeCell ref="A42:A43"/>
    <mergeCell ref="A44:A45"/>
    <mergeCell ref="A51:A52"/>
    <mergeCell ref="A53:A56"/>
    <mergeCell ref="A59:A61"/>
    <mergeCell ref="A64:A67"/>
    <mergeCell ref="A69:A70"/>
    <mergeCell ref="A71:A73"/>
    <mergeCell ref="A74:A75"/>
    <mergeCell ref="A77:A79"/>
    <mergeCell ref="A87:A88"/>
    <mergeCell ref="A89:A93"/>
    <mergeCell ref="B4:B5"/>
    <mergeCell ref="B7:B8"/>
    <mergeCell ref="B10:B15"/>
    <mergeCell ref="B18:B22"/>
    <mergeCell ref="B27:B28"/>
    <mergeCell ref="B30:B31"/>
    <mergeCell ref="B36:B38"/>
    <mergeCell ref="B40:B41"/>
    <mergeCell ref="B42:B43"/>
    <mergeCell ref="B44:B45"/>
    <mergeCell ref="B51:B52"/>
    <mergeCell ref="B53:B56"/>
    <mergeCell ref="B59:B61"/>
    <mergeCell ref="B64:B67"/>
    <mergeCell ref="B69:B70"/>
    <mergeCell ref="B71:B73"/>
    <mergeCell ref="B74:B75"/>
    <mergeCell ref="B77:B79"/>
    <mergeCell ref="B87:B88"/>
    <mergeCell ref="B89:B93"/>
    <mergeCell ref="C4:C5"/>
    <mergeCell ref="C7:C8"/>
    <mergeCell ref="C10:C15"/>
    <mergeCell ref="C18:C22"/>
    <mergeCell ref="C27:C28"/>
    <mergeCell ref="C30:C31"/>
    <mergeCell ref="C36:C38"/>
    <mergeCell ref="C40:C41"/>
    <mergeCell ref="C42:C43"/>
    <mergeCell ref="C44:C45"/>
    <mergeCell ref="C51:C52"/>
    <mergeCell ref="C53:C56"/>
    <mergeCell ref="C59:C61"/>
    <mergeCell ref="C64:C67"/>
    <mergeCell ref="C69:C70"/>
    <mergeCell ref="C71:C73"/>
    <mergeCell ref="C74:C75"/>
    <mergeCell ref="C77:C79"/>
    <mergeCell ref="G4:G5"/>
    <mergeCell ref="G36:G38"/>
    <mergeCell ref="G40:G41"/>
    <mergeCell ref="G51:G52"/>
    <mergeCell ref="G53:G56"/>
    <mergeCell ref="G59:G61"/>
    <mergeCell ref="G64:G67"/>
    <mergeCell ref="G69:G70"/>
    <mergeCell ref="G74:G75"/>
    <mergeCell ref="A83:G85"/>
  </mergeCells>
  <conditionalFormatting sqref="F4:F82">
    <cfRule type="expression" dxfId="0" priority="1" stopIfTrue="1">
      <formula>$F4="NG"</formula>
    </cfRule>
    <cfRule type="expression" dxfId="1" priority="2" stopIfTrue="1">
      <formula>$F4="OK"</formula>
    </cfRule>
  </conditionalFormatting>
  <conditionalFormatting sqref="F87:F93">
    <cfRule type="expression" dxfId="0" priority="3" stopIfTrue="1">
      <formula>$F87="NG"</formula>
    </cfRule>
    <cfRule type="expression" dxfId="1" priority="4" stopIfTrue="1">
      <formula>$F87="OK"</formula>
    </cfRule>
    <cfRule type="expression" dxfId="0" priority="5" stopIfTrue="1">
      <formula>$F87="NG"</formula>
    </cfRule>
  </conditionalFormatting>
  <dataValidations count="1">
    <dataValidation type="list" allowBlank="1" showInputMessage="1" showErrorMessage="1" sqref="F4:F82 F87:F93">
      <formula1>"OK,NG"</formula1>
    </dataValidation>
  </dataValidations>
  <pageMargins left="0.25" right="0.25" top="0.75" bottom="0.75" header="0.3" footer="0.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Visca-controller visca </vt:lpstr>
      <vt:lpstr>Visca-query、return command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－</cp:lastModifiedBy>
  <dcterms:created xsi:type="dcterms:W3CDTF">2006-09-16T00:00:00Z</dcterms:created>
  <dcterms:modified xsi:type="dcterms:W3CDTF">2022-12-02T02:13:20Z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D872C87FA74C49AC8C16D8A35A2F4321</vt:lpwstr>
  </property>
  <property fmtid="{D5CDD505-2E9C-101B-9397-08002B2CF9AE}" pid="3" name="KSOProductBuildVer">
    <vt:lpwstr>2052-11.1.0.12763</vt:lpwstr>
  </property>
</Properties>
</file>